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charts/colors6.xml" ContentType="application/vnd.ms-office.chartcolorstyle+xml"/>
  <Override PartName="/xl/charts/style6.xml" ContentType="application/vnd.ms-office.chartstyle+xml"/>
  <Override PartName="/xl/charts/chart6.xml" ContentType="application/vnd.openxmlformats-officedocument.drawingml.chart+xml"/>
  <Override PartName="/xl/worksheets/sheet1.xml" ContentType="application/vnd.openxmlformats-officedocument.spreadsheetml.worksheet+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pivotTables/pivotTable6.xml" ContentType="application/vnd.openxmlformats-officedocument.spreadsheetml.pivotTable+xml"/>
  <Override PartName="/xl/drawings/drawing6.xml" ContentType="application/vnd.openxmlformats-officedocument.drawing+xml"/>
  <Override PartName="/xl/slicers/slicer3.xml" ContentType="application/vnd.ms-excel.slicer+xml"/>
  <Override PartName="/xl/drawings/drawing5.xml" ContentType="application/vnd.openxmlformats-officedocument.drawing+xml"/>
  <Override PartName="/xl/slicers/slicer2.xml" ContentType="application/vnd.ms-excel.slicer+xml"/>
  <Override PartName="/xl/pivotTables/pivotTable5.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2.xml" ContentType="application/vnd.openxmlformats-officedocument.spreadsheetml.pivotTable+xml"/>
  <Override PartName="/xl/charts/chart2.xml" ContentType="application/vnd.openxmlformats-officedocument.drawingml.chart+xml"/>
  <Override PartName="/xl/pivotTables/pivotTable1.xml" ContentType="application/vnd.openxmlformats-officedocument.spreadsheetml.pivotTable+xml"/>
  <Override PartName="/xl/sharedStrings.xml" ContentType="application/vnd.openxmlformats-officedocument.spreadsheetml.sharedStrings+xml"/>
  <Override PartName="/xl/styles.xml" ContentType="application/vnd.openxmlformats-officedocument.spreadsheetml.styles+xml"/>
  <Override PartName="/xl/worksheets/sheet5.xml" ContentType="application/vnd.openxmlformats-officedocument.spreadsheetml.worksheet+xml"/>
  <Override PartName="/xl/worksheets/sheet6.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heme/theme1.xml" ContentType="application/vnd.openxmlformats-officedocument.theme+xml"/>
  <Override PartName="/xl/charts/style2.xml" ContentType="application/vnd.ms-office.chartstyle+xml"/>
  <Override PartName="/xl/drawings/drawing2.xml" ContentType="application/vnd.openxmlformats-officedocument.drawing+xml"/>
  <Override PartName="/xl/pivotTables/pivotTable3.xml" ContentType="application/vnd.openxmlformats-officedocument.spreadsheetml.pivotTable+xml"/>
  <Override PartName="/xl/charts/colors2.xml" ContentType="application/vnd.ms-office.chartcolorstyle+xml"/>
  <Override PartName="/xl/pivotTables/pivotTable4.xml" ContentType="application/vnd.openxmlformats-officedocument.spreadsheetml.pivotTable+xml"/>
  <Override PartName="/xl/drawings/drawing4.xml" ContentType="application/vnd.openxmlformats-officedocument.drawing+xml"/>
  <Override PartName="/xl/slicers/slicer1.xml" ContentType="application/vnd.ms-excel.slicer+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style3.xml" ContentType="application/vnd.ms-office.chartstyle+xml"/>
  <Override PartName="/xl/charts/colors3.xml" ContentType="application/vnd.ms-office.chartcolorstyle+xml"/>
  <Override PartName="/xl/charts/chart3.xml" ContentType="application/vnd.openxmlformats-officedocument.drawingml.chart+xml"/>
  <Override PartName="/xl/drawings/drawing3.xml" ContentType="application/vnd.openxmlformats-officedocument.drawing+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ccdfs01\home$\erahimic\Documents\Working Files\Data On Demand\2018-19 Fact Book\2018 Fact Book\PresentationFiles_FB18\"/>
    </mc:Choice>
  </mc:AlternateContent>
  <bookViews>
    <workbookView xWindow="0" yWindow="0" windowWidth="18855" windowHeight="9285" tabRatio="842"/>
  </bookViews>
  <sheets>
    <sheet name="EmployeeHeadcount" sheetId="3" r:id="rId1"/>
    <sheet name="EmployeeCat" sheetId="4" r:id="rId2"/>
    <sheet name="EmployeeFTE" sheetId="5" r:id="rId3"/>
    <sheet name="EmployeeGender" sheetId="7" r:id="rId4"/>
    <sheet name="EmployeeAge" sheetId="8" r:id="rId5"/>
    <sheet name="EmployeeEthnicity" sheetId="6" r:id="rId6"/>
  </sheets>
  <definedNames>
    <definedName name="Slicer_employee_cat">#N/A</definedName>
    <definedName name="Slicer_employee_cat1">#N/A</definedName>
    <definedName name="Slicer_employee_cat2">#N/A</definedName>
  </definedNames>
  <calcPr calcId="162913"/>
  <pivotCaches>
    <pivotCache cacheId="0" r:id="rId7"/>
  </pivotCaches>
  <extLst>
    <ext xmlns:x14="http://schemas.microsoft.com/office/spreadsheetml/2009/9/main" uri="{BBE1A952-AA13-448e-AADC-164F8A28A991}">
      <x14:slicerCaches>
        <x14:slicerCache r:id="rId8"/>
        <x14:slicerCache r:id="rId9"/>
        <x14:slicerCache r:id="rId10"/>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<sst xmlns="http://schemas.openxmlformats.org/spreadsheetml/2006/main" count="90" uniqueCount="37">
  <si>
    <t>35 to 39</t>
  </si>
  <si>
    <t>Female</t>
  </si>
  <si>
    <t>Hispanic/Latino</t>
  </si>
  <si>
    <t>Tenured/Tenure Track</t>
  </si>
  <si>
    <t>18 to 34</t>
  </si>
  <si>
    <t>Academic Temporary</t>
  </si>
  <si>
    <t>50 to 54</t>
  </si>
  <si>
    <t>Classified Support</t>
  </si>
  <si>
    <t>Male</t>
  </si>
  <si>
    <t>Other/Unknown</t>
  </si>
  <si>
    <t>Asian/Pac Isle</t>
  </si>
  <si>
    <t>60 to 64</t>
  </si>
  <si>
    <t>White</t>
  </si>
  <si>
    <t>African American</t>
  </si>
  <si>
    <t>55 to 59</t>
  </si>
  <si>
    <t>40 to 44</t>
  </si>
  <si>
    <t>45 to 49</t>
  </si>
  <si>
    <t>Classified Administrator</t>
  </si>
  <si>
    <t>Classified Professional</t>
  </si>
  <si>
    <t>Educational Administrator</t>
  </si>
  <si>
    <t>Two or More Races</t>
  </si>
  <si>
    <t>65 to 69</t>
  </si>
  <si>
    <t>70+</t>
  </si>
  <si>
    <t>Grand Total</t>
  </si>
  <si>
    <t>Fall 2017</t>
  </si>
  <si>
    <t>Fall 2016</t>
  </si>
  <si>
    <t>Fall 2015</t>
  </si>
  <si>
    <t>Fall 2014</t>
  </si>
  <si>
    <t>Headcount</t>
  </si>
  <si>
    <t>Term</t>
  </si>
  <si>
    <t>Employee Category</t>
  </si>
  <si>
    <t>FTE</t>
  </si>
  <si>
    <t>Ethnicity</t>
  </si>
  <si>
    <t xml:space="preserve">Filter by employee category: </t>
  </si>
  <si>
    <t>Gender</t>
  </si>
  <si>
    <t xml:space="preserve">Age Group </t>
  </si>
  <si>
    <t>Fall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</si>
</sst>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0"/>
    <numFmt numFmtId="165" formatCode="#,##0.0"/>
  </numFmts>
  <fonts count="3" x14ac:knownFonts="1">
    <font>
      <sz val="11"/>
      <color theme="1"/>
      <name val="Calibri"/>
      <family val="2"/>
      <scheme val="minor"/>
    </font>
    <font>
      <sz val="9"/>
      <color theme="1"/>
      <name val="Calibri"/>
      <family val="2"/>
      <scheme val="minor"/>
    </font>
    <font>
      <i/>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0">
    <xf numFmtId="0" fontId="0" fillId="0" borderId="0" xfId="0"/>
    <xf numFmtId="3" fontId="0" fillId="0" borderId="0" xfId="0" applyNumberFormat="1"/>
    <xf numFmtId="0" fontId="0" fillId="0" borderId="0" xfId="0" applyAlignment="1">
      <alignment horizontal="left"/>
    </xf>
    <xf numFmtId="0" fontId="0" fillId="0" borderId="0" xfId="0" applyAlignment="1">
      <alignment horizontal="center"/>
    </xf>
    <xf numFmtId="0" fontId="0" fillId="0" borderId="0" xfId="0" pivotButton="1"/>
    <xf numFmtId="0" fontId="1" fillId="0" borderId="0" xfId="0" applyFont="1" applyAlignment="1">
      <alignment horizontal="center" wrapText="1"/>
    </xf>
    <xf numFmtId="165" fontId="0" fillId="0" borderId="0" xfId="0" applyNumberFormat="1"/>
    <xf numFmtId="0" fontId="2" fillId="0" borderId="0" xfId="0" applyFont="1"/>
    <xf numFmtId="0" fontId="0" fillId="0" borderId="0" xfId="0" applyFont="1" applyAlignment="1">
      <alignment wrapText="1"/>
    </xf>
    <xf numFmtId="0" fontId="0" fillId="0" borderId="0" xfId="0" applyFont="1" applyAlignment="1">
      <alignment horizontal="center" wrapText="1"/>
    </xf>
  </cellXfs>
  <cellStyles count="1">
    <cellStyle name="Normal" xfId="0" builtinId="0"/>
  </cellStyles>
  <dxfs count="31">
    <dxf>
      <numFmt numFmtId="3" formatCode="#,##0"/>
    </dxf>
    <dxf>
      <alignment horizontal="center" readingOrder="0"/>
    </dxf>
    <dxf>
      <alignment horizontal="center" readingOrder="0"/>
    </dxf>
    <dxf>
      <font>
        <sz val="9"/>
      </font>
      <alignment wrapText="1" readingOrder="0"/>
    </dxf>
    <dxf>
      <font>
        <sz val="9"/>
      </font>
    </dxf>
    <dxf>
      <alignment wrapText="1" readingOrder="0"/>
    </dxf>
    <dxf>
      <numFmt numFmtId="3" formatCode="#,##0"/>
    </dxf>
    <dxf>
      <font>
        <sz val="11"/>
      </font>
    </dxf>
    <dxf>
      <alignment horizontal="center" readingOrder="0"/>
    </dxf>
    <dxf>
      <alignment horizontal="center" readingOrder="0"/>
    </dxf>
    <dxf>
      <font>
        <sz val="9"/>
      </font>
    </dxf>
    <dxf>
      <alignment wrapText="1" readingOrder="0"/>
    </dxf>
    <dxf>
      <alignment horizontal="center" readingOrder="0"/>
    </dxf>
    <dxf>
      <numFmt numFmtId="3" formatCode="#,##0"/>
    </dxf>
    <dxf>
      <font>
        <sz val="11"/>
      </font>
    </dxf>
    <dxf>
      <alignment wrapText="1" readingOrder="0"/>
    </dxf>
    <dxf>
      <alignment horizontal="center" readingOrder="0"/>
    </dxf>
    <dxf>
      <alignment horizontal="center" readingOrder="0"/>
    </dxf>
    <dxf>
      <numFmt numFmtId="165" formatCode="#,##0.0"/>
    </dxf>
    <dxf>
      <font>
        <sz val="9"/>
      </font>
    </dxf>
    <dxf>
      <font>
        <sz val="9"/>
      </font>
    </dxf>
    <dxf>
      <alignment wrapText="1" readingOrder="0"/>
    </dxf>
    <dxf>
      <alignment wrapText="1" readingOrder="0"/>
    </dxf>
    <dxf>
      <numFmt numFmtId="3" formatCode="#,##0"/>
    </dxf>
    <dxf>
      <alignment horizontal="center" readingOrder="0"/>
    </dxf>
    <dxf>
      <alignment horizontal="center" readingOrder="0"/>
    </dxf>
    <dxf>
      <font>
        <sz val="9"/>
      </font>
    </dxf>
    <dxf>
      <font>
        <sz val="9"/>
      </font>
    </dxf>
    <dxf>
      <alignment wrapText="1" readingOrder="0"/>
    </dxf>
    <dxf>
      <alignment wrapText="1" readingOrder="0"/>
    </dxf>
    <dxf>
      <alignment horizontal="center"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microsoft.com/office/2007/relationships/slicerCache" Target="slicerCaches/slicerCache3.xml"/><Relationship Id="rId4" Type="http://schemas.openxmlformats.org/officeDocument/2006/relationships/worksheet" Target="worksheets/sheet4.xml"/><Relationship Id="rId9" Type="http://schemas.microsoft.com/office/2007/relationships/slicerCache" Target="slicerCaches/slicerCache2.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[Employee.xlsx]EmployeeHeadcount!PivotTable1</c:name>
    <c:fmtId val="12"/>
  </c:pivotSource>
  <c:chart>
    <c:title>
      <c:tx>
        <c:rich>
          <a:bodyPr rot="0" spcFirstLastPara="1" vertOverflow="ellipsis" vert="horz" wrap="square" anchor="ctr" anchorCtr="1"/>
          <a:lstStyle/>
          <a:p>
            <a:pPr>
              <a:defRPr sz="1500" b="1" i="0" u="none" strike="noStrike" kern="1200" cap="small" spc="100" normalizeH="0" baseline="0">
                <a:solidFill>
                  <a:sysClr val="windowText" lastClr="000000"/>
                </a:solidFill>
                <a:latin typeface="+mn-lt"/>
                <a:ea typeface="+mn-ea"/>
                <a:cs typeface="+mn-cs"/>
              </a:defRPr>
            </a:pPr>
            <a:r>
              <a:rPr lang="en-US" cap="small" baseline="0">
                <a:solidFill>
                  <a:schemeClr val="tx1"/>
                </a:solidFill>
              </a:rPr>
              <a:t>Fall Term Employee Headcount</a:t>
            </a:r>
          </a:p>
          <a:p>
            <a:pPr>
              <a:defRPr cap="small">
                <a:solidFill>
                  <a:sysClr val="windowText" lastClr="000000"/>
                </a:solidFill>
              </a:defRPr>
            </a:pPr>
            <a:r>
              <a:rPr lang="en-US" sz="1100" cap="small" baseline="0">
                <a:solidFill>
                  <a:schemeClr val="tx1"/>
                </a:solidFill>
              </a:rPr>
              <a:t>College of the Desert</a:t>
            </a:r>
          </a:p>
        </c:rich>
      </c:tx>
      <c:layout/>
      <c:overlay val="0"/>
      <c:spPr>
        <a:noFill/>
        <a:ln>
          <a:noFill/>
        </a:ln>
        <a:effectLst/>
      </c:spPr>
      <c:txPr>
        <a:bodyPr rot="0" spcFirstLastPara="1" vertOverflow="ellipsis" vert="horz" wrap="square" anchor="ctr" anchorCtr="1"/>
        <a:lstStyle/>
        <a:p>
          <a:pPr>
            <a:defRPr sz="1500" b="1" i="0" u="none" strike="noStrike" kern="1200" cap="small" spc="100" normalizeH="0" baseline="0">
              <a:solidFill>
                <a:sysClr val="windowText" lastClr="000000"/>
              </a:solidFill>
              <a:latin typeface="+mn-lt"/>
              <a:ea typeface="+mn-ea"/>
              <a:cs typeface="+mn-cs"/>
            </a:defRPr>
          </a:pPr>
          <a:endParaRPr lang="en-US"/>
        </a:p>
      </c:txPr>
    </c:title>
    <c:autoTitleDeleted val="0"/>
    <c:pivotFmts>
      <c:pivotFmt>
        <c:idx val="0"/>
      </c:pivotFmt>
      <c:pivotFmt>
        <c:idx val="1"/>
      </c:pivotFmt>
      <c:pivotFmt>
        <c:idx val="2"/>
      </c:pivotFmt>
      <c:pivotFmt>
        <c:idx val="3"/>
      </c:pivotFmt>
      <c:pivotFmt>
        <c:idx val="4"/>
      </c:pivotFmt>
      <c:pivotFmt>
        <c:idx val="5"/>
      </c:pivotFmt>
      <c:pivotFmt>
        <c:idx val="6"/>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pivotFmt>
      <c:pivotFmt>
        <c:idx val="20"/>
      </c:pivotFmt>
      <c:pivotFmt>
        <c:idx val="21"/>
      </c:pivotFmt>
      <c:pivotFmt>
        <c:idx val="22"/>
      </c:pivotFmt>
      <c:pivotFmt>
        <c:idx val="23"/>
      </c:pivotFmt>
      <c:pivotFmt>
        <c:idx val="24"/>
        <c:spPr>
          <a:pattFill prst="ltUpDiag">
            <a:fgClr>
              <a:schemeClr val="accent1"/>
            </a:fgClr>
            <a:bgClr>
              <a:schemeClr val="lt1"/>
            </a:bgClr>
          </a:pattFill>
          <a:ln w="25400" cap="rnd">
            <a:solidFill>
              <a:schemeClr val="accent1"/>
            </a:solidFill>
            <a:round/>
          </a:ln>
          <a:effectLst>
            <a:outerShdw dist="25400" dir="2700000" algn="tl" rotWithShape="0">
              <a:schemeClr val="accent1"/>
            </a:outerShdw>
          </a:effectLst>
        </c:spPr>
        <c:marker>
          <c:symbol val="circle"/>
          <c:size val="14"/>
          <c:spPr>
            <a:solidFill>
              <a:schemeClr val="accent1"/>
            </a:solidFill>
            <a:ln>
              <a:noFill/>
            </a:ln>
            <a:effectLst/>
          </c:spPr>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5"/>
        <c:spPr>
          <a:pattFill prst="ltUpDiag">
            <a:fgClr>
              <a:schemeClr val="accent1"/>
            </a:fgClr>
            <a:bgClr>
              <a:schemeClr val="lt1"/>
            </a:bgClr>
          </a:pattFill>
          <a:ln>
            <a:solidFill>
              <a:schemeClr val="accent1"/>
            </a:solidFill>
          </a:ln>
          <a:effectLst/>
        </c:spPr>
        <c:marker>
          <c:symbol val="circle"/>
          <c:size val="14"/>
          <c:spPr>
            <a:solidFill>
              <a:schemeClr val="accent1"/>
            </a:solidFill>
            <a:ln>
              <a:noFill/>
            </a:ln>
            <a:effectLst/>
          </c:spPr>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6"/>
        <c:spPr>
          <a:pattFill prst="ltUpDiag">
            <a:fgClr>
              <a:schemeClr val="accent1"/>
            </a:fgClr>
            <a:bgClr>
              <a:schemeClr val="lt1"/>
            </a:bgClr>
          </a:patt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7"/>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8"/>
        <c:spPr>
          <a:gradFill>
            <a:gsLst>
              <a:gs pos="0">
                <a:srgbClr val="C00000"/>
              </a:gs>
              <a:gs pos="100000">
                <a:srgbClr val="FF9999"/>
              </a:gs>
              <a:gs pos="100000">
                <a:sysClr val="window" lastClr="FFFFFF">
                  <a:shade val="100000"/>
                  <a:satMod val="115000"/>
                </a:sysClr>
              </a:gs>
            </a:gsLst>
            <a:lin ang="5400000" scaled="1"/>
          </a:gradFill>
          <a:ln>
            <a:noFill/>
          </a:ln>
          <a:effectLst/>
        </c:spPr>
        <c:marker>
          <c:symbol val="none"/>
        </c:marker>
        <c:dLbl>
          <c:idx val="0"/>
          <c:spPr>
            <a:solidFill>
              <a:srgbClr val="C00000"/>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9"/>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0"/>
        <c:spPr>
          <a:gradFill>
            <a:gsLst>
              <a:gs pos="0">
                <a:srgbClr val="C00000"/>
              </a:gs>
              <a:gs pos="100000">
                <a:srgbClr val="FF9999"/>
              </a:gs>
              <a:gs pos="100000">
                <a:sysClr val="window" lastClr="FFFFFF">
                  <a:shade val="100000"/>
                  <a:satMod val="115000"/>
                </a:sysClr>
              </a:gs>
            </a:gsLst>
            <a:lin ang="5400000" scaled="1"/>
          </a:gradFill>
          <a:ln>
            <a:noFill/>
          </a:ln>
          <a:effectLst/>
        </c:spPr>
        <c:marker>
          <c:symbol val="none"/>
        </c:marker>
        <c:dLbl>
          <c:idx val="0"/>
          <c:spPr>
            <a:solidFill>
              <a:srgbClr val="C00000"/>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1"/>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2"/>
        <c:spPr>
          <a:gradFill>
            <a:gsLst>
              <a:gs pos="0">
                <a:srgbClr val="C00000"/>
              </a:gs>
              <a:gs pos="100000">
                <a:srgbClr val="FF9999"/>
              </a:gs>
              <a:gs pos="100000">
                <a:sysClr val="window" lastClr="FFFFFF">
                  <a:shade val="100000"/>
                  <a:satMod val="115000"/>
                </a:sysClr>
              </a:gs>
            </a:gsLst>
            <a:lin ang="5400000" scaled="1"/>
          </a:gradFill>
          <a:ln>
            <a:noFill/>
          </a:ln>
          <a:effectLst/>
        </c:spPr>
        <c:marker>
          <c:symbol val="none"/>
        </c:marker>
        <c:dLbl>
          <c:idx val="0"/>
          <c:spPr>
            <a:solidFill>
              <a:srgbClr val="C00000"/>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3"/>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4"/>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5"/>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6"/>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7"/>
        <c:spPr>
          <a:solidFill>
            <a:srgbClr val="CC0000"/>
          </a:solidFill>
          <a:ln>
            <a:noFill/>
          </a:ln>
          <a:effectLst/>
        </c:spPr>
        <c:marker>
          <c:symbol val="none"/>
        </c:marker>
        <c:dLbl>
          <c:idx val="0"/>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8"/>
        <c:spPr>
          <a:pattFill prst="ltUpDiag">
            <a:fgClr>
              <a:schemeClr val="accent1"/>
            </a:fgClr>
            <a:bgClr>
              <a:schemeClr val="lt1"/>
            </a:bgClr>
          </a:patt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9"/>
        <c:spPr>
          <a:solidFill>
            <a:srgbClr val="CC0000"/>
          </a:solidFill>
          <a:ln>
            <a:noFill/>
          </a:ln>
          <a:effectLst/>
        </c:spPr>
        <c:marker>
          <c:symbol val="none"/>
        </c:marker>
        <c:dLbl>
          <c:idx val="0"/>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0"/>
        <c:spPr>
          <a:solidFill>
            <a:srgbClr val="CC0000"/>
          </a:solidFill>
          <a:ln>
            <a:noFill/>
          </a:ln>
          <a:effectLst/>
        </c:spPr>
        <c:marker>
          <c:symbol val="none"/>
        </c:marker>
        <c:dLbl>
          <c:idx val="0"/>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1"/>
        <c:spPr>
          <a:solidFill>
            <a:srgbClr val="CC0000"/>
          </a:solidFill>
          <a:ln>
            <a:noFill/>
          </a:ln>
          <a:effectLst/>
        </c:spPr>
        <c:marker>
          <c:symbol val="none"/>
        </c:marker>
        <c:dLbl>
          <c:idx val="0"/>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2"/>
        <c:spPr>
          <a:solidFill>
            <a:srgbClr val="CC0000"/>
          </a:solidFill>
          <a:ln>
            <a:noFill/>
          </a:ln>
          <a:effectLst/>
        </c:spPr>
        <c:marker>
          <c:symbol val="none"/>
        </c:marker>
        <c:dLbl>
          <c:idx val="0"/>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3"/>
        <c:spPr>
          <a:pattFill prst="ltUpDiag">
            <a:fgClr>
              <a:schemeClr val="accent1"/>
            </a:fgClr>
            <a:bgClr>
              <a:schemeClr val="lt1"/>
            </a:bgClr>
          </a:pattFill>
          <a:ln>
            <a:noFill/>
          </a:ln>
          <a:effectLst/>
        </c:spPr>
        <c:marker>
          <c:symbol val="none"/>
        </c:marker>
      </c:pivotFmt>
      <c:pivotFmt>
        <c:idx val="44"/>
        <c:spPr>
          <a:solidFill>
            <a:srgbClr val="CC0000"/>
          </a:solidFill>
          <a:ln>
            <a:noFill/>
          </a:ln>
          <a:effectLst/>
        </c:spPr>
        <c:marker>
          <c:symbol val="none"/>
        </c:marker>
        <c:dLbl>
          <c:idx val="0"/>
          <c:spPr>
            <a:solidFill>
              <a:schemeClr val="bg1"/>
            </a:solid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5"/>
        <c:spPr>
          <a:solidFill>
            <a:srgbClr val="CC0000"/>
          </a:solidFill>
          <a:ln>
            <a:noFill/>
          </a:ln>
          <a:effectLst/>
        </c:spPr>
        <c:marker>
          <c:symbol val="none"/>
        </c:marker>
        <c:dLbl>
          <c:idx val="0"/>
          <c:spPr>
            <a:solidFill>
              <a:schemeClr val="bg1"/>
            </a:solid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6"/>
        <c:spPr>
          <a:solidFill>
            <a:srgbClr val="CC0000"/>
          </a:solidFill>
          <a:ln>
            <a:noFill/>
          </a:ln>
          <a:effectLst/>
        </c:spPr>
        <c:marker>
          <c:symbol val="none"/>
        </c:marker>
        <c:dLbl>
          <c:idx val="0"/>
          <c:layout/>
          <c:spPr>
            <a:solidFill>
              <a:schemeClr val="bg1"/>
            </a:solid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ext>
          </c:extLst>
        </c:dLbl>
      </c:pivotFmt>
    </c:pivotFmts>
    <c:plotArea>
      <c:layout/>
      <c:barChart>
        <c:barDir val="col"/>
        <c:grouping val="clustered"/>
        <c:varyColors val="0"/>
        <c:ser>
          <c:idx val="0"/>
          <c:order val="0"/>
          <c:tx>
            <c:strRef>
              <c:f>EmployeeHeadcount!$C$20</c:f>
              <c:strCache>
                <c:ptCount val="1"/>
                <c:pt idx="0">
                  <c:v>Total</c:v>
                </c:pt>
              </c:strCache>
            </c:strRef>
          </c:tx>
          <c:spPr>
            <a:solidFill>
              <a:srgbClr val="CC0000"/>
            </a:solidFill>
            <a:ln>
              <a:no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accent1">
                          <a:lumMod val="60000"/>
                          <a:lumOff val="40000"/>
                        </a:schemeClr>
                      </a:solidFill>
                    </a:ln>
                    <a:effectLst/>
                  </c:spPr>
                </c15:leaderLines>
              </c:ext>
            </c:extLst>
          </c:dLbls>
          <c:cat>
            <c:strRef>
              <c:f>EmployeeHeadcount!$B$21:$B$26</c:f>
              <c:strCache>
                <c:ptCount val="5"/>
                <c:pt idx="0">
                  <c:v>Fall 2014</c:v>
                </c:pt>
                <c:pt idx="1">
                  <c:v>Fall 2015</c:v>
                </c:pt>
                <c:pt idx="2">
                  <c:v>Fall 2016</c:v>
                </c:pt>
                <c:pt idx="3">
                  <c:v>Fall 2017</c:v>
                </c:pt>
                <c:pt idx="4">
                  <c:v>Fall 2018</c:v>
                </c:pt>
              </c:strCache>
            </c:strRef>
          </c:cat>
          <c:val>
            <c:numRef>
              <c:f>EmployeeHeadcount!$C$21:$C$26</c:f>
              <c:numCache>
                <c:formatCode>#,##0</c:formatCode>
                <c:ptCount val="5"/>
                <c:pt idx="0">
                  <c:v>717</c:v>
                </c:pt>
                <c:pt idx="1">
                  <c:v>782</c:v>
                </c:pt>
                <c:pt idx="2">
                  <c:v>822</c:v>
                </c:pt>
                <c:pt idx="3">
                  <c:v>885</c:v>
                </c:pt>
                <c:pt idx="4">
                  <c:v>925</c:v>
                </c:pt>
              </c:numCache>
            </c:numRef>
          </c:val>
          <c:extLst>
            <c:ext xmlns:c16="http://schemas.microsoft.com/office/drawing/2014/chart" uri="{C3380CC4-5D6E-409C-BE32-E72D297353CC}">
              <c16:uniqueId val="{00000000-0BF7-44C0-8E62-36D98EC4C526}"/>
            </c:ext>
          </c:extLst>
        </c:ser>
        <c:dLbls>
          <c:dLblPos val="ctr"/>
          <c:showLegendKey val="0"/>
          <c:showVal val="1"/>
          <c:showCatName val="0"/>
          <c:showSerName val="0"/>
          <c:showPercent val="0"/>
          <c:showBubbleSize val="0"/>
        </c:dLbls>
        <c:gapWidth val="150"/>
        <c:axId val="223347824"/>
        <c:axId val="223348384"/>
      </c:barChart>
      <c:catAx>
        <c:axId val="223347824"/>
        <c:scaling>
          <c:orientation val="minMax"/>
        </c:scaling>
        <c:delete val="0"/>
        <c:axPos val="b"/>
        <c:numFmt formatCode="General" sourceLinked="1"/>
        <c:majorTickMark val="none"/>
        <c:minorTickMark val="none"/>
        <c:tickLblPos val="nextTo"/>
        <c:spPr>
          <a:noFill/>
          <a:ln>
            <a:solidFill>
              <a:schemeClr val="accent1"/>
            </a:solidFill>
          </a:ln>
          <a:effectLst/>
        </c:spPr>
        <c:txPr>
          <a:bodyPr rot="-60000000" spcFirstLastPara="1" vertOverflow="ellipsis" vert="horz" wrap="square" anchor="ctr" anchorCtr="1"/>
          <a:lstStyle/>
          <a:p>
            <a:pPr>
              <a:defRPr sz="900" b="0" i="0" u="none" strike="noStrike" kern="1200" spc="30" baseline="0">
                <a:solidFill>
                  <a:schemeClr val="tx1"/>
                </a:solidFill>
                <a:latin typeface="+mn-lt"/>
                <a:ea typeface="+mn-ea"/>
                <a:cs typeface="+mn-cs"/>
              </a:defRPr>
            </a:pPr>
            <a:endParaRPr lang="en-US"/>
          </a:p>
        </c:txPr>
        <c:crossAx val="223348384"/>
        <c:crosses val="autoZero"/>
        <c:auto val="1"/>
        <c:lblAlgn val="ctr"/>
        <c:lblOffset val="100"/>
        <c:noMultiLvlLbl val="0"/>
      </c:catAx>
      <c:valAx>
        <c:axId val="223348384"/>
        <c:scaling>
          <c:orientation val="minMax"/>
        </c:scaling>
        <c:delete val="1"/>
        <c:axPos val="l"/>
        <c:numFmt formatCode="#,##0" sourceLinked="1"/>
        <c:majorTickMark val="none"/>
        <c:minorTickMark val="none"/>
        <c:tickLblPos val="nextTo"/>
        <c:crossAx val="223347824"/>
        <c:crosses val="autoZero"/>
        <c:crossBetween val="between"/>
      </c:valAx>
      <c:spPr>
        <a:noFill/>
        <a:ln>
          <a:noFill/>
        </a:ln>
        <a:effectLst/>
      </c:spPr>
    </c:plotArea>
    <c:plotVisOnly val="1"/>
    <c:dispBlanksAs val="gap"/>
    <c:showDLblsOverMax val="0"/>
  </c:chart>
  <c:spPr>
    <a:solidFill>
      <a:sysClr val="window" lastClr="FFFFFF"/>
    </a:solidFill>
    <a:ln w="22225" cap="flat" cmpd="sng" algn="ctr">
      <a:solidFill>
        <a:schemeClr val="tx2">
          <a:lumMod val="50000"/>
        </a:schemeClr>
      </a:solidFill>
      <a:round/>
    </a:ln>
    <a:effectLst/>
  </c:spPr>
  <c:txPr>
    <a:bodyPr/>
    <a:lstStyle/>
    <a:p>
      <a:pPr>
        <a:defRPr/>
      </a:pPr>
      <a:endParaRPr lang="en-US"/>
    </a:p>
  </c:txPr>
  <c:printSettings>
    <c:headerFooter/>
    <c:pageMargins b="0.75" l="0.7" r="0.7" t="0.75" header="0.3" footer="0.3"/>
    <c:pageSetup orientation="portrait"/>
  </c:printSettings>
  <c:extLst>
    <c:ext xmlns:c14="http://schemas.microsoft.com/office/drawing/2007/8/2/chart" uri="{781A3756-C4B2-4CAC-9D66-4F8BD8637D16}">
      <c14:pivotOptions>
        <c14:dropZoneFilter val="1"/>
        <c14:dropZoneCategories val="1"/>
        <c14:dropZoneData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[Employee.xlsx]EmployeeCat!PivotTable1</c:name>
    <c:fmtId val="15"/>
  </c:pivotSource>
  <c:chart>
    <c:title>
      <c:tx>
        <c:rich>
          <a:bodyPr rot="0" spcFirstLastPara="1" vertOverflow="ellipsis" vert="horz" wrap="square" anchor="ctr" anchorCtr="1"/>
          <a:lstStyle/>
          <a:p>
            <a:pPr>
              <a:defRPr sz="1500" b="1" i="0" u="none" strike="noStrike" kern="1200" cap="small" spc="100" normalizeH="0" baseline="0">
                <a:solidFill>
                  <a:sysClr val="windowText" lastClr="000000"/>
                </a:solidFill>
                <a:latin typeface="+mn-lt"/>
                <a:ea typeface="+mn-ea"/>
                <a:cs typeface="+mn-cs"/>
              </a:defRPr>
            </a:pPr>
            <a:r>
              <a:rPr lang="en-US" cap="small" baseline="0">
                <a:solidFill>
                  <a:sysClr val="windowText" lastClr="000000"/>
                </a:solidFill>
              </a:rPr>
              <a:t>Employee Headcount by Category</a:t>
            </a:r>
          </a:p>
          <a:p>
            <a:pPr>
              <a:defRPr cap="small">
                <a:solidFill>
                  <a:sysClr val="windowText" lastClr="000000"/>
                </a:solidFill>
              </a:defRPr>
            </a:pPr>
            <a:r>
              <a:rPr lang="en-US" sz="1100" cap="small" baseline="0">
                <a:solidFill>
                  <a:sysClr val="windowText" lastClr="000000"/>
                </a:solidFill>
              </a:rPr>
              <a:t>College of the Desert</a:t>
            </a:r>
          </a:p>
        </c:rich>
      </c:tx>
      <c:layout/>
      <c:overlay val="0"/>
      <c:spPr>
        <a:noFill/>
        <a:ln>
          <a:noFill/>
        </a:ln>
        <a:effectLst/>
      </c:spPr>
      <c:txPr>
        <a:bodyPr rot="0" spcFirstLastPara="1" vertOverflow="ellipsis" vert="horz" wrap="square" anchor="ctr" anchorCtr="1"/>
        <a:lstStyle/>
        <a:p>
          <a:pPr>
            <a:defRPr sz="1500" b="1" i="0" u="none" strike="noStrike" kern="1200" cap="small" spc="100" normalizeH="0" baseline="0">
              <a:solidFill>
                <a:sysClr val="windowText" lastClr="000000"/>
              </a:solidFill>
              <a:latin typeface="+mn-lt"/>
              <a:ea typeface="+mn-ea"/>
              <a:cs typeface="+mn-cs"/>
            </a:defRPr>
          </a:pPr>
          <a:endParaRPr lang="en-US"/>
        </a:p>
      </c:txPr>
    </c:title>
    <c:autoTitleDeleted val="0"/>
    <c:pivotFmts>
      <c:pivotFmt>
        <c:idx val="0"/>
      </c:pivotFmt>
      <c:pivotFmt>
        <c:idx val="1"/>
      </c:pivotFmt>
      <c:pivotFmt>
        <c:idx val="2"/>
      </c:pivotFmt>
      <c:pivotFmt>
        <c:idx val="3"/>
      </c:pivotFmt>
      <c:pivotFmt>
        <c:idx val="4"/>
      </c:pivotFmt>
      <c:pivotFmt>
        <c:idx val="5"/>
      </c:pivotFmt>
      <c:pivotFmt>
        <c:idx val="6"/>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pivotFmt>
      <c:pivotFmt>
        <c:idx val="20"/>
      </c:pivotFmt>
      <c:pivotFmt>
        <c:idx val="21"/>
      </c:pivotFmt>
      <c:pivotFmt>
        <c:idx val="22"/>
      </c:pivotFmt>
      <c:pivotFmt>
        <c:idx val="23"/>
      </c:pivotFmt>
      <c:pivotFmt>
        <c:idx val="24"/>
        <c:spPr>
          <a:pattFill prst="ltUpDiag">
            <a:fgClr>
              <a:schemeClr val="accent1"/>
            </a:fgClr>
            <a:bgClr>
              <a:schemeClr val="lt1"/>
            </a:bgClr>
          </a:pattFill>
          <a:ln w="25400" cap="rnd">
            <a:solidFill>
              <a:schemeClr val="accent1"/>
            </a:solidFill>
            <a:round/>
          </a:ln>
          <a:effectLst>
            <a:outerShdw dist="25400" dir="2700000" algn="tl" rotWithShape="0">
              <a:schemeClr val="accent1"/>
            </a:outerShdw>
          </a:effectLst>
        </c:spPr>
        <c:marker>
          <c:symbol val="circle"/>
          <c:size val="14"/>
          <c:spPr>
            <a:solidFill>
              <a:schemeClr val="accent1"/>
            </a:solidFill>
            <a:ln>
              <a:noFill/>
            </a:ln>
            <a:effectLst/>
          </c:spPr>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5"/>
        <c:spPr>
          <a:pattFill prst="ltUpDiag">
            <a:fgClr>
              <a:schemeClr val="accent1"/>
            </a:fgClr>
            <a:bgClr>
              <a:schemeClr val="lt1"/>
            </a:bgClr>
          </a:pattFill>
          <a:ln>
            <a:solidFill>
              <a:schemeClr val="accent1"/>
            </a:solidFill>
          </a:ln>
          <a:effectLst/>
        </c:spPr>
        <c:marker>
          <c:symbol val="circle"/>
          <c:size val="14"/>
          <c:spPr>
            <a:solidFill>
              <a:schemeClr val="accent1"/>
            </a:solidFill>
            <a:ln>
              <a:noFill/>
            </a:ln>
            <a:effectLst/>
          </c:spPr>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6"/>
        <c:spPr>
          <a:pattFill prst="ltUpDiag">
            <a:fgClr>
              <a:schemeClr val="accent1"/>
            </a:fgClr>
            <a:bgClr>
              <a:schemeClr val="lt1"/>
            </a:bgClr>
          </a:patt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7"/>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8"/>
        <c:spPr>
          <a:gradFill>
            <a:gsLst>
              <a:gs pos="0">
                <a:srgbClr val="C00000"/>
              </a:gs>
              <a:gs pos="100000">
                <a:srgbClr val="FF9999"/>
              </a:gs>
              <a:gs pos="100000">
                <a:sysClr val="window" lastClr="FFFFFF">
                  <a:shade val="100000"/>
                  <a:satMod val="115000"/>
                </a:sysClr>
              </a:gs>
            </a:gsLst>
            <a:lin ang="5400000" scaled="1"/>
          </a:gradFill>
          <a:ln>
            <a:noFill/>
          </a:ln>
          <a:effectLst/>
        </c:spPr>
        <c:marker>
          <c:symbol val="none"/>
        </c:marker>
        <c:dLbl>
          <c:idx val="0"/>
          <c:spPr>
            <a:solidFill>
              <a:srgbClr val="C00000"/>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9"/>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0"/>
        <c:spPr>
          <a:gradFill>
            <a:gsLst>
              <a:gs pos="0">
                <a:srgbClr val="C00000"/>
              </a:gs>
              <a:gs pos="100000">
                <a:srgbClr val="FF9999"/>
              </a:gs>
              <a:gs pos="100000">
                <a:sysClr val="window" lastClr="FFFFFF">
                  <a:shade val="100000"/>
                  <a:satMod val="115000"/>
                </a:sysClr>
              </a:gs>
            </a:gsLst>
            <a:lin ang="5400000" scaled="1"/>
          </a:gradFill>
          <a:ln>
            <a:noFill/>
          </a:ln>
          <a:effectLst/>
        </c:spPr>
        <c:marker>
          <c:symbol val="none"/>
        </c:marker>
        <c:dLbl>
          <c:idx val="0"/>
          <c:spPr>
            <a:solidFill>
              <a:srgbClr val="C00000"/>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1"/>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2"/>
        <c:spPr>
          <a:gradFill>
            <a:gsLst>
              <a:gs pos="0">
                <a:srgbClr val="C00000"/>
              </a:gs>
              <a:gs pos="100000">
                <a:srgbClr val="FF9999"/>
              </a:gs>
              <a:gs pos="100000">
                <a:sysClr val="window" lastClr="FFFFFF">
                  <a:shade val="100000"/>
                  <a:satMod val="115000"/>
                </a:sysClr>
              </a:gs>
            </a:gsLst>
            <a:lin ang="5400000" scaled="1"/>
          </a:gradFill>
          <a:ln>
            <a:noFill/>
          </a:ln>
          <a:effectLst/>
        </c:spPr>
        <c:marker>
          <c:symbol val="none"/>
        </c:marker>
        <c:dLbl>
          <c:idx val="0"/>
          <c:spPr>
            <a:solidFill>
              <a:srgbClr val="C00000"/>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3"/>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4"/>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5"/>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6"/>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7"/>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8"/>
        <c:spPr>
          <a:pattFill prst="ltUpDiag">
            <a:fgClr>
              <a:schemeClr val="accent1"/>
            </a:fgClr>
            <a:bgClr>
              <a:schemeClr val="lt1"/>
            </a:bgClr>
          </a:patt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9"/>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0"/>
        <c:spPr>
          <a:solidFill>
            <a:srgbClr val="FFCC00"/>
          </a:solidFill>
          <a:ln>
            <a:noFill/>
          </a:ln>
          <a:effectLst/>
        </c:spPr>
        <c:marker>
          <c:symbol val="none"/>
        </c:marker>
      </c:pivotFmt>
      <c:pivotFmt>
        <c:idx val="41"/>
        <c:spPr>
          <a:solidFill>
            <a:srgbClr val="CC0000"/>
          </a:solidFill>
          <a:ln>
            <a:noFill/>
          </a:ln>
          <a:effectLst/>
        </c:spPr>
        <c:marker>
          <c:symbol val="none"/>
        </c:marker>
      </c:pivotFmt>
      <c:pivotFmt>
        <c:idx val="42"/>
        <c:spPr>
          <a:solidFill>
            <a:srgbClr val="969696"/>
          </a:solidFill>
          <a:ln>
            <a:noFill/>
          </a:ln>
          <a:effectLst/>
        </c:spPr>
        <c:marker>
          <c:symbol val="none"/>
        </c:marker>
      </c:pivotFmt>
      <c:pivotFmt>
        <c:idx val="43"/>
        <c:spPr>
          <a:solidFill>
            <a:srgbClr val="CC0000"/>
          </a:solidFill>
          <a:ln>
            <a:noFill/>
          </a:ln>
          <a:effectLst/>
        </c:spPr>
        <c:marker>
          <c:symbol val="none"/>
        </c:marker>
      </c:pivotFmt>
      <c:pivotFmt>
        <c:idx val="44"/>
        <c:spPr>
          <a:solidFill>
            <a:srgbClr val="FFCC00"/>
          </a:solidFill>
          <a:ln>
            <a:noFill/>
          </a:ln>
          <a:effectLst/>
        </c:spPr>
        <c:marker>
          <c:symbol val="none"/>
        </c:marker>
      </c:pivotFmt>
      <c:pivotFmt>
        <c:idx val="45"/>
        <c:spPr>
          <a:solidFill>
            <a:srgbClr val="969696"/>
          </a:solidFill>
          <a:ln>
            <a:noFill/>
          </a:ln>
          <a:effectLst/>
        </c:spPr>
        <c:marker>
          <c:symbol val="none"/>
        </c:marker>
      </c:pivotFmt>
      <c:pivotFmt>
        <c:idx val="46"/>
        <c:spPr>
          <a:solidFill>
            <a:srgbClr val="CC0000"/>
          </a:solidFill>
          <a:ln>
            <a:noFill/>
          </a:ln>
          <a:effectLst/>
        </c:spPr>
        <c:marker>
          <c:symbol val="none"/>
        </c:marker>
      </c:pivotFmt>
      <c:pivotFmt>
        <c:idx val="47"/>
        <c:spPr>
          <a:solidFill>
            <a:srgbClr val="FFCC00"/>
          </a:solidFill>
          <a:ln>
            <a:noFill/>
          </a:ln>
          <a:effectLst/>
        </c:spPr>
        <c:marker>
          <c:symbol val="none"/>
        </c:marker>
      </c:pivotFmt>
      <c:pivotFmt>
        <c:idx val="48"/>
        <c:spPr>
          <a:solidFill>
            <a:srgbClr val="969696"/>
          </a:solidFill>
          <a:ln>
            <a:noFill/>
          </a:ln>
          <a:effectLst/>
        </c:spPr>
        <c:marker>
          <c:symbol val="none"/>
        </c:marker>
      </c:pivotFmt>
      <c:pivotFmt>
        <c:idx val="49"/>
        <c:spPr>
          <a:solidFill>
            <a:srgbClr val="CC0000"/>
          </a:solidFill>
          <a:ln>
            <a:noFill/>
          </a:ln>
          <a:effectLst/>
        </c:spPr>
        <c:marker>
          <c:symbol val="none"/>
        </c:marker>
      </c:pivotFmt>
      <c:pivotFmt>
        <c:idx val="50"/>
        <c:spPr>
          <a:solidFill>
            <a:srgbClr val="FFCC00"/>
          </a:solidFill>
          <a:ln>
            <a:noFill/>
          </a:ln>
          <a:effectLst/>
        </c:spPr>
        <c:marker>
          <c:symbol val="none"/>
        </c:marker>
      </c:pivotFmt>
      <c:pivotFmt>
        <c:idx val="51"/>
        <c:spPr>
          <a:solidFill>
            <a:srgbClr val="969696"/>
          </a:solidFill>
          <a:ln>
            <a:noFill/>
          </a:ln>
          <a:effectLst/>
        </c:spPr>
        <c:marker>
          <c:symbol val="none"/>
        </c:marker>
      </c:pivotFmt>
      <c:pivotFmt>
        <c:idx val="52"/>
        <c:spPr>
          <a:solidFill>
            <a:srgbClr val="A3CE36"/>
          </a:solidFill>
          <a:ln>
            <a:noFill/>
          </a:ln>
          <a:effectLst/>
        </c:spPr>
        <c:marker>
          <c:symbol val="none"/>
        </c:marker>
      </c:pivotFmt>
      <c:pivotFmt>
        <c:idx val="53"/>
        <c:spPr>
          <a:solidFill>
            <a:srgbClr val="3BAAE3"/>
          </a:solidFill>
          <a:ln>
            <a:noFill/>
          </a:ln>
          <a:effectLst/>
        </c:spPr>
        <c:marker>
          <c:symbol val="none"/>
        </c:marker>
      </c:pivotFmt>
      <c:pivotFmt>
        <c:idx val="54"/>
        <c:spPr>
          <a:solidFill>
            <a:srgbClr val="E2CDBA"/>
          </a:solidFill>
          <a:ln>
            <a:noFill/>
          </a:ln>
          <a:effectLst/>
        </c:spPr>
        <c:marker>
          <c:symbol val="none"/>
        </c:marker>
      </c:pivotFmt>
      <c:pivotFmt>
        <c:idx val="55"/>
        <c:spPr>
          <a:solidFill>
            <a:srgbClr val="FF9933"/>
          </a:solidFill>
          <a:ln>
            <a:noFill/>
          </a:ln>
          <a:effectLst/>
        </c:spPr>
        <c:marker>
          <c:symbol val="none"/>
        </c:marker>
      </c:pivotFmt>
      <c:pivotFmt>
        <c:idx val="56"/>
        <c:spPr>
          <a:solidFill>
            <a:srgbClr val="003399"/>
          </a:solidFill>
          <a:ln>
            <a:noFill/>
          </a:ln>
          <a:effectLst/>
        </c:spPr>
        <c:marker>
          <c:symbol val="none"/>
        </c:marker>
      </c:pivotFmt>
      <c:pivotFmt>
        <c:idx val="57"/>
        <c:spPr>
          <a:solidFill>
            <a:srgbClr val="CC0000"/>
          </a:solidFill>
          <a:ln>
            <a:noFill/>
          </a:ln>
          <a:effectLst/>
        </c:spPr>
        <c:marker>
          <c:symbol val="none"/>
        </c:marker>
      </c:pivotFmt>
      <c:pivotFmt>
        <c:idx val="58"/>
        <c:spPr>
          <a:solidFill>
            <a:srgbClr val="FFCC00"/>
          </a:solidFill>
          <a:ln>
            <a:noFill/>
          </a:ln>
          <a:effectLst/>
        </c:spPr>
        <c:marker>
          <c:symbol val="none"/>
        </c:marker>
      </c:pivotFmt>
      <c:pivotFmt>
        <c:idx val="59"/>
        <c:spPr>
          <a:solidFill>
            <a:srgbClr val="969696"/>
          </a:solidFill>
          <a:ln>
            <a:noFill/>
          </a:ln>
          <a:effectLst/>
        </c:spPr>
        <c:marker>
          <c:symbol val="none"/>
        </c:marker>
      </c:pivotFmt>
      <c:pivotFmt>
        <c:idx val="60"/>
        <c:spPr>
          <a:solidFill>
            <a:srgbClr val="A3CE36"/>
          </a:solidFill>
          <a:ln>
            <a:noFill/>
          </a:ln>
          <a:effectLst/>
        </c:spPr>
        <c:marker>
          <c:symbol val="none"/>
        </c:marker>
      </c:pivotFmt>
      <c:pivotFmt>
        <c:idx val="61"/>
        <c:spPr>
          <a:solidFill>
            <a:srgbClr val="3BAAE3"/>
          </a:solidFill>
          <a:ln>
            <a:noFill/>
          </a:ln>
          <a:effectLst/>
        </c:spPr>
        <c:marker>
          <c:symbol val="none"/>
        </c:marker>
      </c:pivotFmt>
      <c:pivotFmt>
        <c:idx val="62"/>
        <c:spPr>
          <a:solidFill>
            <a:srgbClr val="E2CDBA"/>
          </a:solidFill>
          <a:ln>
            <a:noFill/>
          </a:ln>
          <a:effectLst/>
        </c:spPr>
        <c:marker>
          <c:symbol val="none"/>
        </c:marker>
      </c:pivotFmt>
      <c:pivotFmt>
        <c:idx val="63"/>
        <c:spPr>
          <a:solidFill>
            <a:srgbClr val="FF9933"/>
          </a:solidFill>
          <a:ln>
            <a:noFill/>
          </a:ln>
          <a:effectLst/>
        </c:spPr>
        <c:marker>
          <c:symbol val="none"/>
        </c:marker>
      </c:pivotFmt>
      <c:pivotFmt>
        <c:idx val="64"/>
        <c:spPr>
          <a:solidFill>
            <a:srgbClr val="003399"/>
          </a:solidFill>
          <a:ln>
            <a:noFill/>
          </a:ln>
          <a:effectLst/>
        </c:spPr>
        <c:marker>
          <c:symbol val="none"/>
        </c:marker>
      </c:pivotFmt>
      <c:pivotFmt>
        <c:idx val="65"/>
        <c:spPr>
          <a:solidFill>
            <a:srgbClr val="CC0000"/>
          </a:solidFill>
          <a:ln>
            <a:noFill/>
          </a:ln>
          <a:effectLst/>
        </c:spPr>
        <c:marker>
          <c:symbol val="none"/>
        </c:marker>
      </c:pivotFmt>
      <c:pivotFmt>
        <c:idx val="66"/>
        <c:spPr>
          <a:solidFill>
            <a:srgbClr val="FFCC00"/>
          </a:solidFill>
          <a:ln>
            <a:noFill/>
          </a:ln>
          <a:effectLst/>
        </c:spPr>
        <c:marker>
          <c:symbol val="none"/>
        </c:marker>
      </c:pivotFmt>
      <c:pivotFmt>
        <c:idx val="67"/>
        <c:spPr>
          <a:solidFill>
            <a:srgbClr val="969696"/>
          </a:solidFill>
          <a:ln>
            <a:noFill/>
          </a:ln>
          <a:effectLst/>
        </c:spPr>
        <c:marker>
          <c:symbol val="none"/>
        </c:marker>
      </c:pivotFmt>
      <c:pivotFmt>
        <c:idx val="68"/>
        <c:spPr>
          <a:solidFill>
            <a:srgbClr val="A3CE36"/>
          </a:solidFill>
          <a:ln>
            <a:noFill/>
          </a:ln>
          <a:effectLst/>
        </c:spPr>
        <c:marker>
          <c:symbol val="none"/>
        </c:marker>
      </c:pivotFmt>
      <c:pivotFmt>
        <c:idx val="69"/>
        <c:spPr>
          <a:solidFill>
            <a:srgbClr val="3BAAE3"/>
          </a:solidFill>
          <a:ln>
            <a:noFill/>
          </a:ln>
          <a:effectLst/>
        </c:spPr>
        <c:marker>
          <c:symbol val="none"/>
        </c:marker>
      </c:pivotFmt>
      <c:pivotFmt>
        <c:idx val="70"/>
        <c:spPr>
          <a:solidFill>
            <a:srgbClr val="E2CDBA"/>
          </a:solidFill>
          <a:ln>
            <a:noFill/>
          </a:ln>
          <a:effectLst/>
        </c:spPr>
        <c:marker>
          <c:symbol val="none"/>
        </c:marker>
      </c:pivotFmt>
      <c:pivotFmt>
        <c:idx val="71"/>
        <c:spPr>
          <a:solidFill>
            <a:srgbClr val="FF9933"/>
          </a:solidFill>
          <a:ln>
            <a:noFill/>
          </a:ln>
          <a:effectLst/>
        </c:spPr>
        <c:marker>
          <c:symbol val="none"/>
        </c:marker>
      </c:pivotFmt>
      <c:pivotFmt>
        <c:idx val="72"/>
        <c:spPr>
          <a:solidFill>
            <a:srgbClr val="003399"/>
          </a:solidFill>
          <a:ln>
            <a:noFill/>
          </a:ln>
          <a:effectLst/>
        </c:spPr>
        <c:marker>
          <c:symbol val="none"/>
        </c:marker>
      </c:pivotFmt>
      <c:pivotFmt>
        <c:idx val="73"/>
        <c:spPr>
          <a:solidFill>
            <a:srgbClr val="CC0000"/>
          </a:solidFill>
          <a:ln>
            <a:noFill/>
          </a:ln>
          <a:effectLst/>
        </c:spPr>
        <c:marker>
          <c:symbol val="none"/>
        </c:marker>
      </c:pivotFmt>
      <c:pivotFmt>
        <c:idx val="74"/>
        <c:spPr>
          <a:solidFill>
            <a:srgbClr val="FFCC00"/>
          </a:solidFill>
          <a:ln>
            <a:noFill/>
          </a:ln>
          <a:effectLst/>
        </c:spPr>
        <c:marker>
          <c:symbol val="none"/>
        </c:marker>
      </c:pivotFmt>
      <c:pivotFmt>
        <c:idx val="75"/>
        <c:spPr>
          <a:solidFill>
            <a:srgbClr val="969696"/>
          </a:solidFill>
          <a:ln>
            <a:noFill/>
          </a:ln>
          <a:effectLst/>
        </c:spPr>
        <c:marker>
          <c:symbol val="none"/>
        </c:marker>
      </c:pivotFmt>
      <c:pivotFmt>
        <c:idx val="76"/>
        <c:spPr>
          <a:solidFill>
            <a:srgbClr val="A3CE36"/>
          </a:solidFill>
          <a:ln>
            <a:noFill/>
          </a:ln>
          <a:effectLst/>
        </c:spPr>
        <c:marker>
          <c:symbol val="none"/>
        </c:marker>
      </c:pivotFmt>
      <c:pivotFmt>
        <c:idx val="77"/>
        <c:spPr>
          <a:solidFill>
            <a:srgbClr val="3BAAE3"/>
          </a:solidFill>
          <a:ln>
            <a:noFill/>
          </a:ln>
          <a:effectLst/>
        </c:spPr>
        <c:marker>
          <c:symbol val="none"/>
        </c:marker>
      </c:pivotFmt>
      <c:pivotFmt>
        <c:idx val="78"/>
        <c:spPr>
          <a:solidFill>
            <a:srgbClr val="E2CDBA"/>
          </a:solidFill>
          <a:ln>
            <a:noFill/>
          </a:ln>
          <a:effectLst/>
        </c:spPr>
        <c:marker>
          <c:symbol val="none"/>
        </c:marker>
      </c:pivotFmt>
      <c:pivotFmt>
        <c:idx val="79"/>
        <c:spPr>
          <a:solidFill>
            <a:srgbClr val="CC0000"/>
          </a:solidFill>
          <a:ln>
            <a:noFill/>
          </a:ln>
          <a:effectLst/>
        </c:spPr>
        <c:marker>
          <c:symbol val="none"/>
        </c:marker>
      </c:pivotFmt>
      <c:pivotFmt>
        <c:idx val="80"/>
        <c:spPr>
          <a:solidFill>
            <a:srgbClr val="FFCC00"/>
          </a:solidFill>
          <a:ln>
            <a:noFill/>
          </a:ln>
          <a:effectLst/>
        </c:spPr>
        <c:marker>
          <c:symbol val="none"/>
        </c:marker>
      </c:pivotFmt>
      <c:pivotFmt>
        <c:idx val="81"/>
        <c:spPr>
          <a:solidFill>
            <a:srgbClr val="969696"/>
          </a:solidFill>
          <a:ln>
            <a:noFill/>
          </a:ln>
          <a:effectLst/>
        </c:spPr>
        <c:marker>
          <c:symbol val="none"/>
        </c:marker>
      </c:pivotFmt>
      <c:pivotFmt>
        <c:idx val="82"/>
        <c:spPr>
          <a:solidFill>
            <a:srgbClr val="A3CE36"/>
          </a:solidFill>
          <a:ln>
            <a:noFill/>
          </a:ln>
          <a:effectLst/>
        </c:spPr>
        <c:marker>
          <c:symbol val="none"/>
        </c:marker>
      </c:pivotFmt>
      <c:pivotFmt>
        <c:idx val="83"/>
        <c:spPr>
          <a:solidFill>
            <a:srgbClr val="3BAAE3"/>
          </a:solidFill>
          <a:ln>
            <a:noFill/>
          </a:ln>
          <a:effectLst/>
        </c:spPr>
        <c:marker>
          <c:symbol val="none"/>
        </c:marker>
      </c:pivotFmt>
      <c:pivotFmt>
        <c:idx val="84"/>
        <c:spPr>
          <a:solidFill>
            <a:srgbClr val="E2CDBA"/>
          </a:solidFill>
          <a:ln>
            <a:noFill/>
          </a:ln>
          <a:effectLst/>
        </c:spPr>
        <c:marker>
          <c:symbol val="none"/>
        </c:marker>
      </c:pivotFmt>
      <c:pivotFmt>
        <c:idx val="85"/>
        <c:spPr>
          <a:pattFill prst="ltUpDiag">
            <a:fgClr>
              <a:schemeClr val="accent1"/>
            </a:fgClr>
            <a:bgClr>
              <a:schemeClr val="lt1"/>
            </a:bgClr>
          </a:pattFill>
          <a:ln>
            <a:noFill/>
          </a:ln>
          <a:effectLst/>
        </c:spPr>
        <c:marker>
          <c:symbol val="none"/>
        </c:marker>
      </c:pivotFmt>
      <c:pivotFmt>
        <c:idx val="86"/>
        <c:spPr>
          <a:pattFill prst="ltUpDiag">
            <a:fgClr>
              <a:schemeClr val="accent1"/>
            </a:fgClr>
            <a:bgClr>
              <a:schemeClr val="lt1"/>
            </a:bgClr>
          </a:pattFill>
          <a:ln>
            <a:noFill/>
          </a:ln>
          <a:effectLst/>
        </c:spPr>
        <c:marker>
          <c:symbol val="none"/>
        </c:marker>
      </c:pivotFmt>
      <c:pivotFmt>
        <c:idx val="87"/>
        <c:spPr>
          <a:pattFill prst="ltUpDiag">
            <a:fgClr>
              <a:schemeClr val="accent1"/>
            </a:fgClr>
            <a:bgClr>
              <a:schemeClr val="lt1"/>
            </a:bgClr>
          </a:pattFill>
          <a:ln>
            <a:noFill/>
          </a:ln>
          <a:effectLst/>
        </c:spPr>
        <c:marker>
          <c:symbol val="none"/>
        </c:marker>
      </c:pivotFmt>
      <c:pivotFmt>
        <c:idx val="88"/>
        <c:spPr>
          <a:pattFill prst="ltUpDiag">
            <a:fgClr>
              <a:schemeClr val="accent1"/>
            </a:fgClr>
            <a:bgClr>
              <a:schemeClr val="lt1"/>
            </a:bgClr>
          </a:pattFill>
          <a:ln>
            <a:noFill/>
          </a:ln>
          <a:effectLst/>
        </c:spPr>
        <c:marker>
          <c:symbol val="none"/>
        </c:marker>
      </c:pivotFmt>
      <c:pivotFmt>
        <c:idx val="89"/>
        <c:spPr>
          <a:pattFill prst="ltUpDiag">
            <a:fgClr>
              <a:schemeClr val="accent1"/>
            </a:fgClr>
            <a:bgClr>
              <a:schemeClr val="lt1"/>
            </a:bgClr>
          </a:pattFill>
          <a:ln>
            <a:noFill/>
          </a:ln>
          <a:effectLst/>
        </c:spPr>
        <c:marker>
          <c:symbol val="none"/>
        </c:marker>
      </c:pivotFmt>
      <c:pivotFmt>
        <c:idx val="90"/>
        <c:spPr>
          <a:pattFill prst="ltUpDiag">
            <a:fgClr>
              <a:schemeClr val="accent1"/>
            </a:fgClr>
            <a:bgClr>
              <a:schemeClr val="lt1"/>
            </a:bgClr>
          </a:pattFill>
          <a:ln>
            <a:noFill/>
          </a:ln>
          <a:effectLst/>
        </c:spPr>
        <c:marker>
          <c:symbol val="none"/>
        </c:marker>
      </c:pivotFmt>
      <c:pivotFmt>
        <c:idx val="91"/>
        <c:spPr>
          <a:solidFill>
            <a:srgbClr val="CC0000"/>
          </a:solidFill>
          <a:ln>
            <a:noFill/>
          </a:ln>
          <a:effectLst/>
        </c:spPr>
        <c:marker>
          <c:symbol val="none"/>
        </c:marker>
      </c:pivotFmt>
      <c:pivotFmt>
        <c:idx val="92"/>
        <c:spPr>
          <a:solidFill>
            <a:srgbClr val="FFCC00"/>
          </a:solidFill>
          <a:ln>
            <a:noFill/>
          </a:ln>
          <a:effectLst/>
        </c:spPr>
        <c:marker>
          <c:symbol val="none"/>
        </c:marker>
      </c:pivotFmt>
      <c:pivotFmt>
        <c:idx val="93"/>
        <c:spPr>
          <a:solidFill>
            <a:srgbClr val="969696"/>
          </a:solidFill>
          <a:ln>
            <a:noFill/>
          </a:ln>
          <a:effectLst/>
        </c:spPr>
        <c:marker>
          <c:symbol val="none"/>
        </c:marker>
      </c:pivotFmt>
      <c:pivotFmt>
        <c:idx val="94"/>
        <c:spPr>
          <a:solidFill>
            <a:srgbClr val="3BAAE3"/>
          </a:solidFill>
          <a:ln>
            <a:noFill/>
          </a:ln>
          <a:effectLst/>
        </c:spPr>
        <c:marker>
          <c:symbol val="none"/>
        </c:marker>
      </c:pivotFmt>
      <c:pivotFmt>
        <c:idx val="95"/>
        <c:spPr>
          <a:solidFill>
            <a:srgbClr val="E2CDBA"/>
          </a:solidFill>
          <a:ln>
            <a:noFill/>
          </a:ln>
          <a:effectLst/>
        </c:spPr>
        <c:marker>
          <c:symbol val="none"/>
        </c:marker>
      </c:pivotFmt>
      <c:pivotFmt>
        <c:idx val="96"/>
        <c:spPr>
          <a:solidFill>
            <a:srgbClr val="A3CE36"/>
          </a:solidFill>
          <a:ln>
            <a:noFill/>
          </a:ln>
          <a:effectLst/>
        </c:spPr>
        <c:marker>
          <c:symbol val="none"/>
        </c:marker>
      </c:pivotFmt>
      <c:pivotFmt>
        <c:idx val="97"/>
        <c:spPr>
          <a:solidFill>
            <a:srgbClr val="CC0000"/>
          </a:solidFill>
          <a:ln>
            <a:noFill/>
          </a:ln>
          <a:effectLst/>
        </c:spPr>
        <c:marker>
          <c:symbol val="none"/>
        </c:marker>
      </c:pivotFmt>
      <c:pivotFmt>
        <c:idx val="98"/>
        <c:spPr>
          <a:solidFill>
            <a:srgbClr val="FFCC00"/>
          </a:solidFill>
          <a:ln>
            <a:noFill/>
          </a:ln>
          <a:effectLst/>
        </c:spPr>
        <c:marker>
          <c:symbol val="none"/>
        </c:marker>
      </c:pivotFmt>
      <c:pivotFmt>
        <c:idx val="99"/>
        <c:spPr>
          <a:solidFill>
            <a:srgbClr val="969696"/>
          </a:solidFill>
          <a:ln>
            <a:noFill/>
          </a:ln>
          <a:effectLst/>
        </c:spPr>
        <c:marker>
          <c:symbol val="none"/>
        </c:marker>
      </c:pivotFmt>
      <c:pivotFmt>
        <c:idx val="100"/>
        <c:spPr>
          <a:solidFill>
            <a:srgbClr val="A3CE36"/>
          </a:solidFill>
          <a:ln>
            <a:noFill/>
          </a:ln>
          <a:effectLst/>
        </c:spPr>
        <c:marker>
          <c:symbol val="none"/>
        </c:marker>
      </c:pivotFmt>
      <c:pivotFmt>
        <c:idx val="101"/>
        <c:spPr>
          <a:solidFill>
            <a:srgbClr val="3BAAE3"/>
          </a:solidFill>
          <a:ln>
            <a:noFill/>
          </a:ln>
          <a:effectLst/>
        </c:spPr>
        <c:marker>
          <c:symbol val="none"/>
        </c:marker>
      </c:pivotFmt>
      <c:pivotFmt>
        <c:idx val="102"/>
        <c:spPr>
          <a:solidFill>
            <a:srgbClr val="E2CDBA"/>
          </a:solidFill>
          <a:ln>
            <a:noFill/>
          </a:ln>
          <a:effectLst/>
        </c:spPr>
        <c:marker>
          <c:symbol val="none"/>
        </c:marker>
      </c:pivotFmt>
      <c:pivotFmt>
        <c:idx val="103"/>
        <c:spPr>
          <a:solidFill>
            <a:srgbClr val="CC0000"/>
          </a:solidFill>
          <a:ln>
            <a:noFill/>
          </a:ln>
          <a:effectLst/>
        </c:spPr>
        <c:marker>
          <c:symbol val="none"/>
        </c:marker>
      </c:pivotFmt>
      <c:pivotFmt>
        <c:idx val="104"/>
        <c:spPr>
          <a:solidFill>
            <a:srgbClr val="FFCC00"/>
          </a:solidFill>
          <a:ln>
            <a:noFill/>
          </a:ln>
          <a:effectLst/>
        </c:spPr>
        <c:marker>
          <c:symbol val="none"/>
        </c:marker>
      </c:pivotFmt>
      <c:pivotFmt>
        <c:idx val="105"/>
        <c:spPr>
          <a:solidFill>
            <a:srgbClr val="969696"/>
          </a:solidFill>
          <a:ln>
            <a:noFill/>
          </a:ln>
          <a:effectLst/>
        </c:spPr>
        <c:marker>
          <c:symbol val="none"/>
        </c:marker>
      </c:pivotFmt>
      <c:pivotFmt>
        <c:idx val="106"/>
        <c:spPr>
          <a:solidFill>
            <a:srgbClr val="A3CE36"/>
          </a:solidFill>
          <a:ln>
            <a:noFill/>
          </a:ln>
          <a:effectLst/>
        </c:spPr>
        <c:marker>
          <c:symbol val="none"/>
        </c:marker>
      </c:pivotFmt>
      <c:pivotFmt>
        <c:idx val="107"/>
        <c:spPr>
          <a:solidFill>
            <a:srgbClr val="3BAAE3"/>
          </a:solidFill>
          <a:ln>
            <a:noFill/>
          </a:ln>
          <a:effectLst/>
        </c:spPr>
        <c:marker>
          <c:symbol val="none"/>
        </c:marker>
      </c:pivotFmt>
      <c:pivotFmt>
        <c:idx val="108"/>
        <c:spPr>
          <a:solidFill>
            <a:srgbClr val="E2CDBA"/>
          </a:solidFill>
          <a:ln>
            <a:noFill/>
          </a:ln>
          <a:effectLst/>
        </c:spPr>
        <c:marker>
          <c:symbol val="none"/>
        </c:marker>
      </c:pivotFmt>
    </c:pivotFmts>
    <c:plotArea>
      <c:layout/>
      <c:barChart>
        <c:barDir val="col"/>
        <c:grouping val="clustered"/>
        <c:varyColors val="0"/>
        <c:ser>
          <c:idx val="0"/>
          <c:order val="0"/>
          <c:tx>
            <c:strRef>
              <c:f>EmployeeCat!$C$20:$C$21</c:f>
              <c:strCache>
                <c:ptCount val="1"/>
                <c:pt idx="0">
                  <c:v>Educational Administrator</c:v>
                </c:pt>
              </c:strCache>
            </c:strRef>
          </c:tx>
          <c:spPr>
            <a:solidFill>
              <a:srgbClr val="CC0000"/>
            </a:solidFill>
            <a:ln>
              <a:noFill/>
            </a:ln>
            <a:effectLst/>
          </c:spPr>
          <c:invertIfNegative val="0"/>
          <c:cat>
            <c:strRef>
              <c:f>EmployeeCat!$B$22:$B$27</c:f>
              <c:strCache>
                <c:ptCount val="5"/>
                <c:pt idx="0">
                  <c:v>Fall 2014</c:v>
                </c:pt>
                <c:pt idx="1">
                  <c:v>Fall 2015</c:v>
                </c:pt>
                <c:pt idx="2">
                  <c:v>Fall 2016</c:v>
                </c:pt>
                <c:pt idx="3">
                  <c:v>Fall 2017</c:v>
                </c:pt>
                <c:pt idx="4">
                  <c:v>Fall 2018</c:v>
                </c:pt>
              </c:strCache>
            </c:strRef>
          </c:cat>
          <c:val>
            <c:numRef>
              <c:f>EmployeeCat!$C$22:$C$27</c:f>
              <c:numCache>
                <c:formatCode>#,##0</c:formatCode>
                <c:ptCount val="5"/>
                <c:pt idx="0">
                  <c:v>15</c:v>
                </c:pt>
                <c:pt idx="1">
                  <c:v>12</c:v>
                </c:pt>
                <c:pt idx="2">
                  <c:v>20</c:v>
                </c:pt>
                <c:pt idx="3">
                  <c:v>21</c:v>
                </c:pt>
                <c:pt idx="4">
                  <c:v>23</c:v>
                </c:pt>
              </c:numCache>
            </c:numRef>
          </c:val>
          <c:extLst>
            <c:ext xmlns:c16="http://schemas.microsoft.com/office/drawing/2014/chart" uri="{C3380CC4-5D6E-409C-BE32-E72D297353CC}">
              <c16:uniqueId val="{00000000-9450-47EC-A80F-58D7567CC30E}"/>
            </c:ext>
          </c:extLst>
        </c:ser>
        <c:ser>
          <c:idx val="1"/>
          <c:order val="1"/>
          <c:tx>
            <c:strRef>
              <c:f>EmployeeCat!$D$20:$D$21</c:f>
              <c:strCache>
                <c:ptCount val="1"/>
                <c:pt idx="0">
                  <c:v>Tenured/Tenure Track</c:v>
                </c:pt>
              </c:strCache>
            </c:strRef>
          </c:tx>
          <c:spPr>
            <a:solidFill>
              <a:srgbClr val="FFCC00"/>
            </a:solidFill>
            <a:ln>
              <a:noFill/>
            </a:ln>
            <a:effectLst/>
          </c:spPr>
          <c:invertIfNegative val="0"/>
          <c:cat>
            <c:strRef>
              <c:f>EmployeeCat!$B$22:$B$27</c:f>
              <c:strCache>
                <c:ptCount val="5"/>
                <c:pt idx="0">
                  <c:v>Fall 2014</c:v>
                </c:pt>
                <c:pt idx="1">
                  <c:v>Fall 2015</c:v>
                </c:pt>
                <c:pt idx="2">
                  <c:v>Fall 2016</c:v>
                </c:pt>
                <c:pt idx="3">
                  <c:v>Fall 2017</c:v>
                </c:pt>
                <c:pt idx="4">
                  <c:v>Fall 2018</c:v>
                </c:pt>
              </c:strCache>
            </c:strRef>
          </c:cat>
          <c:val>
            <c:numRef>
              <c:f>EmployeeCat!$D$22:$D$27</c:f>
              <c:numCache>
                <c:formatCode>#,##0</c:formatCode>
                <c:ptCount val="5"/>
                <c:pt idx="0">
                  <c:v>105</c:v>
                </c:pt>
                <c:pt idx="1">
                  <c:v>104</c:v>
                </c:pt>
                <c:pt idx="2">
                  <c:v>119</c:v>
                </c:pt>
                <c:pt idx="3">
                  <c:v>127</c:v>
                </c:pt>
                <c:pt idx="4">
                  <c:v>131</c:v>
                </c:pt>
              </c:numCache>
            </c:numRef>
          </c:val>
          <c:extLst>
            <c:ext xmlns:c16="http://schemas.microsoft.com/office/drawing/2014/chart" uri="{C3380CC4-5D6E-409C-BE32-E72D297353CC}">
              <c16:uniqueId val="{00000001-9450-47EC-A80F-58D7567CC30E}"/>
            </c:ext>
          </c:extLst>
        </c:ser>
        <c:ser>
          <c:idx val="2"/>
          <c:order val="2"/>
          <c:tx>
            <c:strRef>
              <c:f>EmployeeCat!$E$20:$E$21</c:f>
              <c:strCache>
                <c:ptCount val="1"/>
                <c:pt idx="0">
                  <c:v>Academic Temporary</c:v>
                </c:pt>
              </c:strCache>
            </c:strRef>
          </c:tx>
          <c:spPr>
            <a:solidFill>
              <a:srgbClr val="969696"/>
            </a:solidFill>
            <a:ln>
              <a:noFill/>
            </a:ln>
            <a:effectLst/>
          </c:spPr>
          <c:invertIfNegative val="0"/>
          <c:cat>
            <c:strRef>
              <c:f>EmployeeCat!$B$22:$B$27</c:f>
              <c:strCache>
                <c:ptCount val="5"/>
                <c:pt idx="0">
                  <c:v>Fall 2014</c:v>
                </c:pt>
                <c:pt idx="1">
                  <c:v>Fall 2015</c:v>
                </c:pt>
                <c:pt idx="2">
                  <c:v>Fall 2016</c:v>
                </c:pt>
                <c:pt idx="3">
                  <c:v>Fall 2017</c:v>
                </c:pt>
                <c:pt idx="4">
                  <c:v>Fall 2018</c:v>
                </c:pt>
              </c:strCache>
            </c:strRef>
          </c:cat>
          <c:val>
            <c:numRef>
              <c:f>EmployeeCat!$E$22:$E$27</c:f>
              <c:numCache>
                <c:formatCode>#,##0</c:formatCode>
                <c:ptCount val="5"/>
                <c:pt idx="0">
                  <c:v>373</c:v>
                </c:pt>
                <c:pt idx="1">
                  <c:v>414</c:v>
                </c:pt>
                <c:pt idx="2">
                  <c:v>418</c:v>
                </c:pt>
                <c:pt idx="3">
                  <c:v>446</c:v>
                </c:pt>
                <c:pt idx="4">
                  <c:v>449</c:v>
                </c:pt>
              </c:numCache>
            </c:numRef>
          </c:val>
          <c:extLst>
            <c:ext xmlns:c16="http://schemas.microsoft.com/office/drawing/2014/chart" uri="{C3380CC4-5D6E-409C-BE32-E72D297353CC}">
              <c16:uniqueId val="{00000002-9450-47EC-A80F-58D7567CC30E}"/>
            </c:ext>
          </c:extLst>
        </c:ser>
        <c:ser>
          <c:idx val="3"/>
          <c:order val="3"/>
          <c:tx>
            <c:strRef>
              <c:f>EmployeeCat!$F$20:$F$21</c:f>
              <c:strCache>
                <c:ptCount val="1"/>
                <c:pt idx="0">
                  <c:v>Classified Administrator</c:v>
                </c:pt>
              </c:strCache>
            </c:strRef>
          </c:tx>
          <c:spPr>
            <a:solidFill>
              <a:srgbClr val="A3CE36"/>
            </a:solidFill>
            <a:ln>
              <a:noFill/>
            </a:ln>
            <a:effectLst/>
          </c:spPr>
          <c:invertIfNegative val="0"/>
          <c:cat>
            <c:strRef>
              <c:f>EmployeeCat!$B$22:$B$27</c:f>
              <c:strCache>
                <c:ptCount val="5"/>
                <c:pt idx="0">
                  <c:v>Fall 2014</c:v>
                </c:pt>
                <c:pt idx="1">
                  <c:v>Fall 2015</c:v>
                </c:pt>
                <c:pt idx="2">
                  <c:v>Fall 2016</c:v>
                </c:pt>
                <c:pt idx="3">
                  <c:v>Fall 2017</c:v>
                </c:pt>
                <c:pt idx="4">
                  <c:v>Fall 2018</c:v>
                </c:pt>
              </c:strCache>
            </c:strRef>
          </c:cat>
          <c:val>
            <c:numRef>
              <c:f>EmployeeCat!$F$22:$F$27</c:f>
              <c:numCache>
                <c:formatCode>#,##0</c:formatCode>
                <c:ptCount val="5"/>
                <c:pt idx="0">
                  <c:v>12</c:v>
                </c:pt>
                <c:pt idx="1">
                  <c:v>19</c:v>
                </c:pt>
                <c:pt idx="2">
                  <c:v>20</c:v>
                </c:pt>
                <c:pt idx="3">
                  <c:v>30</c:v>
                </c:pt>
                <c:pt idx="4">
                  <c:v>34</c:v>
                </c:pt>
              </c:numCache>
            </c:numRef>
          </c:val>
          <c:extLst>
            <c:ext xmlns:c16="http://schemas.microsoft.com/office/drawing/2014/chart" uri="{C3380CC4-5D6E-409C-BE32-E72D297353CC}">
              <c16:uniqueId val="{00000003-9450-47EC-A80F-58D7567CC30E}"/>
            </c:ext>
          </c:extLst>
        </c:ser>
        <c:ser>
          <c:idx val="4"/>
          <c:order val="4"/>
          <c:tx>
            <c:strRef>
              <c:f>EmployeeCat!$G$20:$G$21</c:f>
              <c:strCache>
                <c:ptCount val="1"/>
                <c:pt idx="0">
                  <c:v>Classified Professional</c:v>
                </c:pt>
              </c:strCache>
            </c:strRef>
          </c:tx>
          <c:spPr>
            <a:solidFill>
              <a:srgbClr val="3BAAE3"/>
            </a:solidFill>
            <a:ln>
              <a:noFill/>
            </a:ln>
            <a:effectLst/>
          </c:spPr>
          <c:invertIfNegative val="0"/>
          <c:cat>
            <c:strRef>
              <c:f>EmployeeCat!$B$22:$B$27</c:f>
              <c:strCache>
                <c:ptCount val="5"/>
                <c:pt idx="0">
                  <c:v>Fall 2014</c:v>
                </c:pt>
                <c:pt idx="1">
                  <c:v>Fall 2015</c:v>
                </c:pt>
                <c:pt idx="2">
                  <c:v>Fall 2016</c:v>
                </c:pt>
                <c:pt idx="3">
                  <c:v>Fall 2017</c:v>
                </c:pt>
                <c:pt idx="4">
                  <c:v>Fall 2018</c:v>
                </c:pt>
              </c:strCache>
            </c:strRef>
          </c:cat>
          <c:val>
            <c:numRef>
              <c:f>EmployeeCat!$G$22:$G$27</c:f>
              <c:numCache>
                <c:formatCode>#,##0</c:formatCode>
                <c:ptCount val="5"/>
                <c:pt idx="0">
                  <c:v>10</c:v>
                </c:pt>
                <c:pt idx="1">
                  <c:v>12</c:v>
                </c:pt>
                <c:pt idx="2">
                  <c:v>14</c:v>
                </c:pt>
                <c:pt idx="3">
                  <c:v>21</c:v>
                </c:pt>
                <c:pt idx="4">
                  <c:v>33</c:v>
                </c:pt>
              </c:numCache>
            </c:numRef>
          </c:val>
          <c:extLst>
            <c:ext xmlns:c16="http://schemas.microsoft.com/office/drawing/2014/chart" uri="{C3380CC4-5D6E-409C-BE32-E72D297353CC}">
              <c16:uniqueId val="{00000004-9450-47EC-A80F-58D7567CC30E}"/>
            </c:ext>
          </c:extLst>
        </c:ser>
        <c:ser>
          <c:idx val="5"/>
          <c:order val="5"/>
          <c:tx>
            <c:strRef>
              <c:f>EmployeeCat!$H$20:$H$21</c:f>
              <c:strCache>
                <c:ptCount val="1"/>
                <c:pt idx="0">
                  <c:v>Classified Support</c:v>
                </c:pt>
              </c:strCache>
            </c:strRef>
          </c:tx>
          <c:spPr>
            <a:solidFill>
              <a:srgbClr val="E2CDBA"/>
            </a:solidFill>
            <a:ln>
              <a:noFill/>
            </a:ln>
            <a:effectLst/>
          </c:spPr>
          <c:invertIfNegative val="0"/>
          <c:cat>
            <c:strRef>
              <c:f>EmployeeCat!$B$22:$B$27</c:f>
              <c:strCache>
                <c:ptCount val="5"/>
                <c:pt idx="0">
                  <c:v>Fall 2014</c:v>
                </c:pt>
                <c:pt idx="1">
                  <c:v>Fall 2015</c:v>
                </c:pt>
                <c:pt idx="2">
                  <c:v>Fall 2016</c:v>
                </c:pt>
                <c:pt idx="3">
                  <c:v>Fall 2017</c:v>
                </c:pt>
                <c:pt idx="4">
                  <c:v>Fall 2018</c:v>
                </c:pt>
              </c:strCache>
            </c:strRef>
          </c:cat>
          <c:val>
            <c:numRef>
              <c:f>EmployeeCat!$H$22:$H$27</c:f>
              <c:numCache>
                <c:formatCode>#,##0</c:formatCode>
                <c:ptCount val="5"/>
                <c:pt idx="0">
                  <c:v>202</c:v>
                </c:pt>
                <c:pt idx="1">
                  <c:v>221</c:v>
                </c:pt>
                <c:pt idx="2">
                  <c:v>231</c:v>
                </c:pt>
                <c:pt idx="3">
                  <c:v>240</c:v>
                </c:pt>
                <c:pt idx="4">
                  <c:v>255</c:v>
                </c:pt>
              </c:numCache>
            </c:numRef>
          </c:val>
          <c:extLst>
            <c:ext xmlns:c16="http://schemas.microsoft.com/office/drawing/2014/chart" uri="{C3380CC4-5D6E-409C-BE32-E72D297353CC}">
              <c16:uniqueId val="{00000005-9450-47EC-A80F-58D7567CC30E}"/>
            </c:ext>
          </c:extLst>
        </c:ser>
        <c:dLbls>
          <c:showLegendKey val="0"/>
          <c:showVal val="0"/>
          <c:showCatName val="0"/>
          <c:showSerName val="0"/>
          <c:showPercent val="0"/>
          <c:showBubbleSize val="0"/>
        </c:dLbls>
        <c:gapWidth val="150"/>
        <c:axId val="223353984"/>
        <c:axId val="223354544"/>
      </c:barChart>
      <c:catAx>
        <c:axId val="223353984"/>
        <c:scaling>
          <c:orientation val="minMax"/>
        </c:scaling>
        <c:delete val="0"/>
        <c:axPos val="b"/>
        <c:numFmt formatCode="General" sourceLinked="1"/>
        <c:majorTickMark val="none"/>
        <c:minorTickMark val="none"/>
        <c:tickLblPos val="nextTo"/>
        <c:spPr>
          <a:noFill/>
          <a:ln>
            <a:solidFill>
              <a:schemeClr val="accent1"/>
            </a:solidFill>
          </a:ln>
          <a:effectLst/>
        </c:spPr>
        <c:txPr>
          <a:bodyPr rot="-60000000" spcFirstLastPara="1" vertOverflow="ellipsis" vert="horz" wrap="square" anchor="ctr" anchorCtr="1"/>
          <a:lstStyle/>
          <a:p>
            <a:pPr>
              <a:defRPr sz="900" b="0" i="0" u="none" strike="noStrike" kern="1200" spc="30" baseline="0">
                <a:solidFill>
                  <a:schemeClr val="tx1"/>
                </a:solidFill>
                <a:latin typeface="+mn-lt"/>
                <a:ea typeface="+mn-ea"/>
                <a:cs typeface="+mn-cs"/>
              </a:defRPr>
            </a:pPr>
            <a:endParaRPr lang="en-US"/>
          </a:p>
        </c:txPr>
        <c:crossAx val="223354544"/>
        <c:crosses val="autoZero"/>
        <c:auto val="1"/>
        <c:lblAlgn val="ctr"/>
        <c:lblOffset val="100"/>
        <c:noMultiLvlLbl val="0"/>
      </c:catAx>
      <c:valAx>
        <c:axId val="223354544"/>
        <c:scaling>
          <c:orientation val="minMax"/>
        </c:scaling>
        <c:delete val="0"/>
        <c:axPos val="l"/>
        <c:majorGridlines>
          <c:spPr>
            <a:ln w="9525" cap="flat" cmpd="sng" algn="ctr">
              <a:solidFill>
                <a:schemeClr val="bg2">
                  <a:lumMod val="90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223353984"/>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ysClr val="window" lastClr="FFFFFF"/>
    </a:solidFill>
    <a:ln w="22225" cap="flat" cmpd="sng" algn="ctr">
      <a:solidFill>
        <a:schemeClr val="tx2">
          <a:lumMod val="50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[Employee.xlsx]EmployeeFTE!PivotTable1</c:name>
    <c:fmtId val="18"/>
  </c:pivotSource>
  <c:chart>
    <c:title>
      <c:tx>
        <c:rich>
          <a:bodyPr rot="0" spcFirstLastPara="1" vertOverflow="ellipsis" vert="horz" wrap="square" anchor="ctr" anchorCtr="1"/>
          <a:lstStyle/>
          <a:p>
            <a:pPr>
              <a:defRPr sz="1500" b="1" i="0" u="none" strike="noStrike" kern="1200" cap="small" spc="100" normalizeH="0" baseline="0">
                <a:solidFill>
                  <a:sysClr val="windowText" lastClr="000000"/>
                </a:solidFill>
                <a:latin typeface="+mn-lt"/>
                <a:ea typeface="+mn-ea"/>
                <a:cs typeface="+mn-cs"/>
              </a:defRPr>
            </a:pPr>
            <a:r>
              <a:rPr lang="en-US" cap="small" baseline="0">
                <a:solidFill>
                  <a:sysClr val="windowText" lastClr="000000"/>
                </a:solidFill>
              </a:rPr>
              <a:t>Employee FTE by Category</a:t>
            </a:r>
          </a:p>
          <a:p>
            <a:pPr>
              <a:defRPr cap="small">
                <a:solidFill>
                  <a:sysClr val="windowText" lastClr="000000"/>
                </a:solidFill>
              </a:defRPr>
            </a:pPr>
            <a:r>
              <a:rPr lang="en-US" sz="1100" cap="small" baseline="0">
                <a:solidFill>
                  <a:sysClr val="windowText" lastClr="000000"/>
                </a:solidFill>
              </a:rPr>
              <a:t>College of the Desert</a:t>
            </a:r>
          </a:p>
        </c:rich>
      </c:tx>
      <c:layout/>
      <c:overlay val="0"/>
      <c:spPr>
        <a:noFill/>
        <a:ln>
          <a:noFill/>
        </a:ln>
        <a:effectLst/>
      </c:spPr>
      <c:txPr>
        <a:bodyPr rot="0" spcFirstLastPara="1" vertOverflow="ellipsis" vert="horz" wrap="square" anchor="ctr" anchorCtr="1"/>
        <a:lstStyle/>
        <a:p>
          <a:pPr>
            <a:defRPr sz="1500" b="1" i="0" u="none" strike="noStrike" kern="1200" cap="small" spc="100" normalizeH="0" baseline="0">
              <a:solidFill>
                <a:sysClr val="windowText" lastClr="000000"/>
              </a:solidFill>
              <a:latin typeface="+mn-lt"/>
              <a:ea typeface="+mn-ea"/>
              <a:cs typeface="+mn-cs"/>
            </a:defRPr>
          </a:pPr>
          <a:endParaRPr lang="en-US"/>
        </a:p>
      </c:txPr>
    </c:title>
    <c:autoTitleDeleted val="0"/>
    <c:pivotFmts>
      <c:pivotFmt>
        <c:idx val="0"/>
      </c:pivotFmt>
      <c:pivotFmt>
        <c:idx val="1"/>
      </c:pivotFmt>
      <c:pivotFmt>
        <c:idx val="2"/>
      </c:pivotFmt>
      <c:pivotFmt>
        <c:idx val="3"/>
      </c:pivotFmt>
      <c:pivotFmt>
        <c:idx val="4"/>
      </c:pivotFmt>
      <c:pivotFmt>
        <c:idx val="5"/>
      </c:pivotFmt>
      <c:pivotFmt>
        <c:idx val="6"/>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pivotFmt>
      <c:pivotFmt>
        <c:idx val="20"/>
      </c:pivotFmt>
      <c:pivotFmt>
        <c:idx val="21"/>
      </c:pivotFmt>
      <c:pivotFmt>
        <c:idx val="22"/>
      </c:pivotFmt>
      <c:pivotFmt>
        <c:idx val="23"/>
      </c:pivotFmt>
      <c:pivotFmt>
        <c:idx val="24"/>
        <c:spPr>
          <a:pattFill prst="ltUpDiag">
            <a:fgClr>
              <a:schemeClr val="accent1"/>
            </a:fgClr>
            <a:bgClr>
              <a:schemeClr val="lt1"/>
            </a:bgClr>
          </a:pattFill>
          <a:ln w="25400" cap="rnd">
            <a:solidFill>
              <a:schemeClr val="accent1"/>
            </a:solidFill>
            <a:round/>
          </a:ln>
          <a:effectLst>
            <a:outerShdw dist="25400" dir="2700000" algn="tl" rotWithShape="0">
              <a:schemeClr val="accent1"/>
            </a:outerShdw>
          </a:effectLst>
        </c:spPr>
        <c:marker>
          <c:symbol val="circle"/>
          <c:size val="14"/>
          <c:spPr>
            <a:solidFill>
              <a:schemeClr val="accent1"/>
            </a:solidFill>
            <a:ln>
              <a:noFill/>
            </a:ln>
            <a:effectLst/>
          </c:spPr>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5"/>
        <c:spPr>
          <a:pattFill prst="ltUpDiag">
            <a:fgClr>
              <a:schemeClr val="accent1"/>
            </a:fgClr>
            <a:bgClr>
              <a:schemeClr val="lt1"/>
            </a:bgClr>
          </a:pattFill>
          <a:ln>
            <a:solidFill>
              <a:schemeClr val="accent1"/>
            </a:solidFill>
          </a:ln>
          <a:effectLst/>
        </c:spPr>
        <c:marker>
          <c:symbol val="circle"/>
          <c:size val="14"/>
          <c:spPr>
            <a:solidFill>
              <a:schemeClr val="accent1"/>
            </a:solidFill>
            <a:ln>
              <a:noFill/>
            </a:ln>
            <a:effectLst/>
          </c:spPr>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6"/>
        <c:spPr>
          <a:pattFill prst="ltUpDiag">
            <a:fgClr>
              <a:schemeClr val="accent1"/>
            </a:fgClr>
            <a:bgClr>
              <a:schemeClr val="lt1"/>
            </a:bgClr>
          </a:patt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7"/>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8"/>
        <c:spPr>
          <a:gradFill>
            <a:gsLst>
              <a:gs pos="0">
                <a:srgbClr val="C00000"/>
              </a:gs>
              <a:gs pos="100000">
                <a:srgbClr val="FF9999"/>
              </a:gs>
              <a:gs pos="100000">
                <a:sysClr val="window" lastClr="FFFFFF">
                  <a:shade val="100000"/>
                  <a:satMod val="115000"/>
                </a:sysClr>
              </a:gs>
            </a:gsLst>
            <a:lin ang="5400000" scaled="1"/>
          </a:gradFill>
          <a:ln>
            <a:noFill/>
          </a:ln>
          <a:effectLst/>
        </c:spPr>
        <c:marker>
          <c:symbol val="none"/>
        </c:marker>
        <c:dLbl>
          <c:idx val="0"/>
          <c:spPr>
            <a:solidFill>
              <a:srgbClr val="C00000"/>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9"/>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0"/>
        <c:spPr>
          <a:gradFill>
            <a:gsLst>
              <a:gs pos="0">
                <a:srgbClr val="C00000"/>
              </a:gs>
              <a:gs pos="100000">
                <a:srgbClr val="FF9999"/>
              </a:gs>
              <a:gs pos="100000">
                <a:sysClr val="window" lastClr="FFFFFF">
                  <a:shade val="100000"/>
                  <a:satMod val="115000"/>
                </a:sysClr>
              </a:gs>
            </a:gsLst>
            <a:lin ang="5400000" scaled="1"/>
          </a:gradFill>
          <a:ln>
            <a:noFill/>
          </a:ln>
          <a:effectLst/>
        </c:spPr>
        <c:marker>
          <c:symbol val="none"/>
        </c:marker>
        <c:dLbl>
          <c:idx val="0"/>
          <c:spPr>
            <a:solidFill>
              <a:srgbClr val="C00000"/>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1"/>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2"/>
        <c:spPr>
          <a:gradFill>
            <a:gsLst>
              <a:gs pos="0">
                <a:srgbClr val="C00000"/>
              </a:gs>
              <a:gs pos="100000">
                <a:srgbClr val="FF9999"/>
              </a:gs>
              <a:gs pos="100000">
                <a:sysClr val="window" lastClr="FFFFFF">
                  <a:shade val="100000"/>
                  <a:satMod val="115000"/>
                </a:sysClr>
              </a:gs>
            </a:gsLst>
            <a:lin ang="5400000" scaled="1"/>
          </a:gradFill>
          <a:ln>
            <a:noFill/>
          </a:ln>
          <a:effectLst/>
        </c:spPr>
        <c:marker>
          <c:symbol val="none"/>
        </c:marker>
        <c:dLbl>
          <c:idx val="0"/>
          <c:spPr>
            <a:solidFill>
              <a:srgbClr val="C00000"/>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3"/>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4"/>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5"/>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6"/>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7"/>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8"/>
        <c:spPr>
          <a:pattFill prst="ltUpDiag">
            <a:fgClr>
              <a:schemeClr val="accent1"/>
            </a:fgClr>
            <a:bgClr>
              <a:schemeClr val="lt1"/>
            </a:bgClr>
          </a:patt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9"/>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0"/>
        <c:spPr>
          <a:solidFill>
            <a:srgbClr val="FFCC00"/>
          </a:solidFill>
          <a:ln>
            <a:noFill/>
          </a:ln>
          <a:effectLst/>
        </c:spPr>
        <c:marker>
          <c:symbol val="none"/>
        </c:marker>
      </c:pivotFmt>
      <c:pivotFmt>
        <c:idx val="41"/>
        <c:spPr>
          <a:solidFill>
            <a:srgbClr val="CC0000"/>
          </a:solidFill>
          <a:ln>
            <a:noFill/>
          </a:ln>
          <a:effectLst/>
        </c:spPr>
        <c:marker>
          <c:symbol val="none"/>
        </c:marker>
      </c:pivotFmt>
      <c:pivotFmt>
        <c:idx val="42"/>
        <c:spPr>
          <a:solidFill>
            <a:srgbClr val="969696"/>
          </a:solidFill>
          <a:ln>
            <a:noFill/>
          </a:ln>
          <a:effectLst/>
        </c:spPr>
        <c:marker>
          <c:symbol val="none"/>
        </c:marker>
      </c:pivotFmt>
      <c:pivotFmt>
        <c:idx val="43"/>
        <c:spPr>
          <a:solidFill>
            <a:srgbClr val="CC0000"/>
          </a:solidFill>
          <a:ln>
            <a:noFill/>
          </a:ln>
          <a:effectLst/>
        </c:spPr>
        <c:marker>
          <c:symbol val="none"/>
        </c:marker>
      </c:pivotFmt>
      <c:pivotFmt>
        <c:idx val="44"/>
        <c:spPr>
          <a:solidFill>
            <a:srgbClr val="FFCC00"/>
          </a:solidFill>
          <a:ln>
            <a:noFill/>
          </a:ln>
          <a:effectLst/>
        </c:spPr>
        <c:marker>
          <c:symbol val="none"/>
        </c:marker>
      </c:pivotFmt>
      <c:pivotFmt>
        <c:idx val="45"/>
        <c:spPr>
          <a:solidFill>
            <a:srgbClr val="969696"/>
          </a:solidFill>
          <a:ln>
            <a:noFill/>
          </a:ln>
          <a:effectLst/>
        </c:spPr>
        <c:marker>
          <c:symbol val="none"/>
        </c:marker>
      </c:pivotFmt>
      <c:pivotFmt>
        <c:idx val="46"/>
        <c:spPr>
          <a:solidFill>
            <a:srgbClr val="CC0000"/>
          </a:solidFill>
          <a:ln>
            <a:noFill/>
          </a:ln>
          <a:effectLst/>
        </c:spPr>
        <c:marker>
          <c:symbol val="none"/>
        </c:marker>
      </c:pivotFmt>
      <c:pivotFmt>
        <c:idx val="47"/>
        <c:spPr>
          <a:solidFill>
            <a:srgbClr val="FFCC00"/>
          </a:solidFill>
          <a:ln>
            <a:noFill/>
          </a:ln>
          <a:effectLst/>
        </c:spPr>
        <c:marker>
          <c:symbol val="none"/>
        </c:marker>
      </c:pivotFmt>
      <c:pivotFmt>
        <c:idx val="48"/>
        <c:spPr>
          <a:solidFill>
            <a:srgbClr val="969696"/>
          </a:solidFill>
          <a:ln>
            <a:noFill/>
          </a:ln>
          <a:effectLst/>
        </c:spPr>
        <c:marker>
          <c:symbol val="none"/>
        </c:marker>
      </c:pivotFmt>
      <c:pivotFmt>
        <c:idx val="49"/>
        <c:spPr>
          <a:solidFill>
            <a:srgbClr val="CC0000"/>
          </a:solidFill>
          <a:ln>
            <a:noFill/>
          </a:ln>
          <a:effectLst/>
        </c:spPr>
        <c:marker>
          <c:symbol val="none"/>
        </c:marker>
      </c:pivotFmt>
      <c:pivotFmt>
        <c:idx val="50"/>
        <c:spPr>
          <a:solidFill>
            <a:srgbClr val="FFCC00"/>
          </a:solidFill>
          <a:ln>
            <a:noFill/>
          </a:ln>
          <a:effectLst/>
        </c:spPr>
        <c:marker>
          <c:symbol val="none"/>
        </c:marker>
      </c:pivotFmt>
      <c:pivotFmt>
        <c:idx val="51"/>
        <c:spPr>
          <a:solidFill>
            <a:srgbClr val="969696"/>
          </a:solidFill>
          <a:ln>
            <a:noFill/>
          </a:ln>
          <a:effectLst/>
        </c:spPr>
        <c:marker>
          <c:symbol val="none"/>
        </c:marker>
      </c:pivotFmt>
      <c:pivotFmt>
        <c:idx val="52"/>
        <c:spPr>
          <a:solidFill>
            <a:srgbClr val="A3CE36"/>
          </a:solidFill>
          <a:ln>
            <a:noFill/>
          </a:ln>
          <a:effectLst/>
        </c:spPr>
        <c:marker>
          <c:symbol val="none"/>
        </c:marker>
      </c:pivotFmt>
      <c:pivotFmt>
        <c:idx val="53"/>
        <c:spPr>
          <a:solidFill>
            <a:srgbClr val="3BAAE3"/>
          </a:solidFill>
          <a:ln>
            <a:noFill/>
          </a:ln>
          <a:effectLst/>
        </c:spPr>
        <c:marker>
          <c:symbol val="none"/>
        </c:marker>
      </c:pivotFmt>
      <c:pivotFmt>
        <c:idx val="54"/>
        <c:spPr>
          <a:solidFill>
            <a:srgbClr val="E2CDBA"/>
          </a:solidFill>
          <a:ln>
            <a:noFill/>
          </a:ln>
          <a:effectLst/>
        </c:spPr>
        <c:marker>
          <c:symbol val="none"/>
        </c:marker>
      </c:pivotFmt>
      <c:pivotFmt>
        <c:idx val="55"/>
        <c:spPr>
          <a:solidFill>
            <a:srgbClr val="FF9933"/>
          </a:solidFill>
          <a:ln>
            <a:noFill/>
          </a:ln>
          <a:effectLst/>
        </c:spPr>
        <c:marker>
          <c:symbol val="none"/>
        </c:marker>
      </c:pivotFmt>
      <c:pivotFmt>
        <c:idx val="56"/>
        <c:spPr>
          <a:solidFill>
            <a:srgbClr val="003399"/>
          </a:solidFill>
          <a:ln>
            <a:noFill/>
          </a:ln>
          <a:effectLst/>
        </c:spPr>
        <c:marker>
          <c:symbol val="none"/>
        </c:marker>
      </c:pivotFmt>
      <c:pivotFmt>
        <c:idx val="57"/>
        <c:spPr>
          <a:solidFill>
            <a:srgbClr val="CC0000"/>
          </a:solidFill>
          <a:ln>
            <a:noFill/>
          </a:ln>
          <a:effectLst/>
        </c:spPr>
        <c:marker>
          <c:symbol val="none"/>
        </c:marker>
      </c:pivotFmt>
      <c:pivotFmt>
        <c:idx val="58"/>
        <c:spPr>
          <a:solidFill>
            <a:srgbClr val="FFCC00"/>
          </a:solidFill>
          <a:ln>
            <a:noFill/>
          </a:ln>
          <a:effectLst/>
        </c:spPr>
        <c:marker>
          <c:symbol val="none"/>
        </c:marker>
      </c:pivotFmt>
      <c:pivotFmt>
        <c:idx val="59"/>
        <c:spPr>
          <a:solidFill>
            <a:srgbClr val="969696"/>
          </a:solidFill>
          <a:ln>
            <a:noFill/>
          </a:ln>
          <a:effectLst/>
        </c:spPr>
        <c:marker>
          <c:symbol val="none"/>
        </c:marker>
      </c:pivotFmt>
      <c:pivotFmt>
        <c:idx val="60"/>
        <c:spPr>
          <a:solidFill>
            <a:srgbClr val="A3CE36"/>
          </a:solidFill>
          <a:ln>
            <a:noFill/>
          </a:ln>
          <a:effectLst/>
        </c:spPr>
        <c:marker>
          <c:symbol val="none"/>
        </c:marker>
      </c:pivotFmt>
      <c:pivotFmt>
        <c:idx val="61"/>
        <c:spPr>
          <a:solidFill>
            <a:srgbClr val="3BAAE3"/>
          </a:solidFill>
          <a:ln>
            <a:noFill/>
          </a:ln>
          <a:effectLst/>
        </c:spPr>
        <c:marker>
          <c:symbol val="none"/>
        </c:marker>
      </c:pivotFmt>
      <c:pivotFmt>
        <c:idx val="62"/>
        <c:spPr>
          <a:solidFill>
            <a:srgbClr val="E2CDBA"/>
          </a:solidFill>
          <a:ln>
            <a:noFill/>
          </a:ln>
          <a:effectLst/>
        </c:spPr>
        <c:marker>
          <c:symbol val="none"/>
        </c:marker>
      </c:pivotFmt>
      <c:pivotFmt>
        <c:idx val="63"/>
        <c:spPr>
          <a:solidFill>
            <a:srgbClr val="FF9933"/>
          </a:solidFill>
          <a:ln>
            <a:noFill/>
          </a:ln>
          <a:effectLst/>
        </c:spPr>
        <c:marker>
          <c:symbol val="none"/>
        </c:marker>
      </c:pivotFmt>
      <c:pivotFmt>
        <c:idx val="64"/>
        <c:spPr>
          <a:solidFill>
            <a:srgbClr val="003399"/>
          </a:solidFill>
          <a:ln>
            <a:noFill/>
          </a:ln>
          <a:effectLst/>
        </c:spPr>
        <c:marker>
          <c:symbol val="none"/>
        </c:marker>
      </c:pivotFmt>
      <c:pivotFmt>
        <c:idx val="65"/>
        <c:spPr>
          <a:solidFill>
            <a:srgbClr val="CC0000"/>
          </a:solidFill>
          <a:ln>
            <a:noFill/>
          </a:ln>
          <a:effectLst/>
        </c:spPr>
        <c:marker>
          <c:symbol val="none"/>
        </c:marker>
      </c:pivotFmt>
      <c:pivotFmt>
        <c:idx val="66"/>
        <c:spPr>
          <a:solidFill>
            <a:srgbClr val="FFCC00"/>
          </a:solidFill>
          <a:ln>
            <a:noFill/>
          </a:ln>
          <a:effectLst/>
        </c:spPr>
        <c:marker>
          <c:symbol val="none"/>
        </c:marker>
      </c:pivotFmt>
      <c:pivotFmt>
        <c:idx val="67"/>
        <c:spPr>
          <a:solidFill>
            <a:srgbClr val="969696"/>
          </a:solidFill>
          <a:ln>
            <a:noFill/>
          </a:ln>
          <a:effectLst/>
        </c:spPr>
        <c:marker>
          <c:symbol val="none"/>
        </c:marker>
      </c:pivotFmt>
      <c:pivotFmt>
        <c:idx val="68"/>
        <c:spPr>
          <a:solidFill>
            <a:srgbClr val="A3CE36"/>
          </a:solidFill>
          <a:ln>
            <a:noFill/>
          </a:ln>
          <a:effectLst/>
        </c:spPr>
        <c:marker>
          <c:symbol val="none"/>
        </c:marker>
      </c:pivotFmt>
      <c:pivotFmt>
        <c:idx val="69"/>
        <c:spPr>
          <a:solidFill>
            <a:srgbClr val="3BAAE3"/>
          </a:solidFill>
          <a:ln>
            <a:noFill/>
          </a:ln>
          <a:effectLst/>
        </c:spPr>
        <c:marker>
          <c:symbol val="none"/>
        </c:marker>
      </c:pivotFmt>
      <c:pivotFmt>
        <c:idx val="70"/>
        <c:spPr>
          <a:solidFill>
            <a:srgbClr val="E2CDBA"/>
          </a:solidFill>
          <a:ln>
            <a:noFill/>
          </a:ln>
          <a:effectLst/>
        </c:spPr>
        <c:marker>
          <c:symbol val="none"/>
        </c:marker>
      </c:pivotFmt>
      <c:pivotFmt>
        <c:idx val="71"/>
        <c:spPr>
          <a:solidFill>
            <a:srgbClr val="FF9933"/>
          </a:solidFill>
          <a:ln>
            <a:noFill/>
          </a:ln>
          <a:effectLst/>
        </c:spPr>
        <c:marker>
          <c:symbol val="none"/>
        </c:marker>
      </c:pivotFmt>
      <c:pivotFmt>
        <c:idx val="72"/>
        <c:spPr>
          <a:solidFill>
            <a:srgbClr val="003399"/>
          </a:solidFill>
          <a:ln>
            <a:noFill/>
          </a:ln>
          <a:effectLst/>
        </c:spPr>
        <c:marker>
          <c:symbol val="none"/>
        </c:marker>
      </c:pivotFmt>
      <c:pivotFmt>
        <c:idx val="73"/>
        <c:spPr>
          <a:solidFill>
            <a:srgbClr val="CC0000"/>
          </a:solidFill>
          <a:ln>
            <a:noFill/>
          </a:ln>
          <a:effectLst/>
        </c:spPr>
        <c:marker>
          <c:symbol val="none"/>
        </c:marker>
      </c:pivotFmt>
      <c:pivotFmt>
        <c:idx val="74"/>
        <c:spPr>
          <a:solidFill>
            <a:srgbClr val="FFCC00"/>
          </a:solidFill>
          <a:ln>
            <a:noFill/>
          </a:ln>
          <a:effectLst/>
        </c:spPr>
        <c:marker>
          <c:symbol val="none"/>
        </c:marker>
      </c:pivotFmt>
      <c:pivotFmt>
        <c:idx val="75"/>
        <c:spPr>
          <a:solidFill>
            <a:srgbClr val="969696"/>
          </a:solidFill>
          <a:ln>
            <a:noFill/>
          </a:ln>
          <a:effectLst/>
        </c:spPr>
        <c:marker>
          <c:symbol val="none"/>
        </c:marker>
      </c:pivotFmt>
      <c:pivotFmt>
        <c:idx val="76"/>
        <c:spPr>
          <a:solidFill>
            <a:srgbClr val="A3CE36"/>
          </a:solidFill>
          <a:ln>
            <a:noFill/>
          </a:ln>
          <a:effectLst/>
        </c:spPr>
        <c:marker>
          <c:symbol val="none"/>
        </c:marker>
      </c:pivotFmt>
      <c:pivotFmt>
        <c:idx val="77"/>
        <c:spPr>
          <a:solidFill>
            <a:srgbClr val="3BAAE3"/>
          </a:solidFill>
          <a:ln>
            <a:noFill/>
          </a:ln>
          <a:effectLst/>
        </c:spPr>
        <c:marker>
          <c:symbol val="none"/>
        </c:marker>
      </c:pivotFmt>
      <c:pivotFmt>
        <c:idx val="78"/>
        <c:spPr>
          <a:solidFill>
            <a:srgbClr val="E2CDBA"/>
          </a:solidFill>
          <a:ln>
            <a:noFill/>
          </a:ln>
          <a:effectLst/>
        </c:spPr>
        <c:marker>
          <c:symbol val="none"/>
        </c:marker>
      </c:pivotFmt>
      <c:pivotFmt>
        <c:idx val="79"/>
        <c:spPr>
          <a:solidFill>
            <a:srgbClr val="969696"/>
          </a:solidFill>
          <a:ln>
            <a:noFill/>
          </a:ln>
          <a:effectLst/>
        </c:spPr>
        <c:marker>
          <c:symbol val="none"/>
        </c:marker>
      </c:pivotFmt>
      <c:pivotFmt>
        <c:idx val="80"/>
        <c:spPr>
          <a:solidFill>
            <a:srgbClr val="CC0000"/>
          </a:solidFill>
          <a:ln>
            <a:noFill/>
          </a:ln>
          <a:effectLst/>
        </c:spPr>
        <c:marker>
          <c:symbol val="none"/>
        </c:marker>
      </c:pivotFmt>
      <c:pivotFmt>
        <c:idx val="81"/>
        <c:spPr>
          <a:solidFill>
            <a:srgbClr val="FFCC00"/>
          </a:solidFill>
          <a:ln>
            <a:noFill/>
          </a:ln>
          <a:effectLst/>
        </c:spPr>
        <c:marker>
          <c:symbol val="none"/>
        </c:marker>
      </c:pivotFmt>
      <c:pivotFmt>
        <c:idx val="82"/>
        <c:spPr>
          <a:solidFill>
            <a:srgbClr val="E2CDBA"/>
          </a:solidFill>
          <a:ln>
            <a:noFill/>
          </a:ln>
          <a:effectLst/>
        </c:spPr>
        <c:marker>
          <c:symbol val="none"/>
        </c:marker>
      </c:pivotFmt>
      <c:pivotFmt>
        <c:idx val="83"/>
        <c:spPr>
          <a:solidFill>
            <a:srgbClr val="3BAAE3"/>
          </a:solidFill>
          <a:ln>
            <a:noFill/>
          </a:ln>
          <a:effectLst/>
        </c:spPr>
        <c:marker>
          <c:symbol val="none"/>
        </c:marker>
      </c:pivotFmt>
      <c:pivotFmt>
        <c:idx val="84"/>
        <c:spPr>
          <a:solidFill>
            <a:srgbClr val="A3CE36"/>
          </a:solidFill>
          <a:ln>
            <a:noFill/>
          </a:ln>
          <a:effectLst/>
        </c:spPr>
        <c:marker>
          <c:symbol val="none"/>
        </c:marker>
      </c:pivotFmt>
      <c:pivotFmt>
        <c:idx val="85"/>
        <c:spPr>
          <a:solidFill>
            <a:srgbClr val="969696"/>
          </a:solidFill>
          <a:ln>
            <a:noFill/>
          </a:ln>
          <a:effectLst/>
        </c:spPr>
      </c:pivotFmt>
      <c:pivotFmt>
        <c:idx val="86"/>
        <c:spPr>
          <a:solidFill>
            <a:srgbClr val="CC0000"/>
          </a:solidFill>
          <a:ln>
            <a:noFill/>
          </a:ln>
          <a:effectLst/>
        </c:spPr>
        <c:marker>
          <c:symbol val="none"/>
        </c:marker>
      </c:pivotFmt>
      <c:pivotFmt>
        <c:idx val="87"/>
        <c:spPr>
          <a:solidFill>
            <a:srgbClr val="FFCC00"/>
          </a:solidFill>
          <a:ln>
            <a:noFill/>
          </a:ln>
          <a:effectLst/>
        </c:spPr>
        <c:marker>
          <c:symbol val="none"/>
        </c:marker>
      </c:pivotFmt>
      <c:pivotFmt>
        <c:idx val="88"/>
        <c:spPr>
          <a:solidFill>
            <a:srgbClr val="969696"/>
          </a:solidFill>
          <a:ln>
            <a:noFill/>
          </a:ln>
          <a:effectLst/>
        </c:spPr>
        <c:marker>
          <c:symbol val="none"/>
        </c:marker>
      </c:pivotFmt>
      <c:pivotFmt>
        <c:idx val="89"/>
        <c:spPr>
          <a:solidFill>
            <a:srgbClr val="969696"/>
          </a:solidFill>
          <a:ln>
            <a:noFill/>
          </a:ln>
          <a:effectLst/>
        </c:spPr>
      </c:pivotFmt>
      <c:pivotFmt>
        <c:idx val="90"/>
        <c:spPr>
          <a:solidFill>
            <a:srgbClr val="A3CE36"/>
          </a:solidFill>
          <a:ln>
            <a:noFill/>
          </a:ln>
          <a:effectLst/>
        </c:spPr>
        <c:marker>
          <c:symbol val="none"/>
        </c:marker>
      </c:pivotFmt>
      <c:pivotFmt>
        <c:idx val="91"/>
        <c:spPr>
          <a:solidFill>
            <a:srgbClr val="3BAAE3"/>
          </a:solidFill>
          <a:ln>
            <a:noFill/>
          </a:ln>
          <a:effectLst/>
        </c:spPr>
        <c:marker>
          <c:symbol val="none"/>
        </c:marker>
      </c:pivotFmt>
      <c:pivotFmt>
        <c:idx val="92"/>
        <c:spPr>
          <a:solidFill>
            <a:srgbClr val="E2CDBA"/>
          </a:solidFill>
          <a:ln>
            <a:noFill/>
          </a:ln>
          <a:effectLst/>
        </c:spPr>
        <c:marker>
          <c:symbol val="none"/>
        </c:marker>
      </c:pivotFmt>
      <c:pivotFmt>
        <c:idx val="93"/>
        <c:spPr>
          <a:solidFill>
            <a:srgbClr val="CC0000"/>
          </a:solidFill>
          <a:ln>
            <a:noFill/>
          </a:ln>
          <a:effectLst/>
        </c:spPr>
        <c:marker>
          <c:symbol val="none"/>
        </c:marker>
      </c:pivotFmt>
      <c:pivotFmt>
        <c:idx val="94"/>
        <c:spPr>
          <a:solidFill>
            <a:srgbClr val="FFCC00"/>
          </a:solidFill>
          <a:ln>
            <a:noFill/>
          </a:ln>
          <a:effectLst/>
        </c:spPr>
        <c:marker>
          <c:symbol val="none"/>
        </c:marker>
      </c:pivotFmt>
      <c:pivotFmt>
        <c:idx val="95"/>
        <c:spPr>
          <a:solidFill>
            <a:srgbClr val="969696"/>
          </a:solidFill>
          <a:ln>
            <a:noFill/>
          </a:ln>
          <a:effectLst/>
        </c:spPr>
        <c:marker>
          <c:symbol val="none"/>
        </c:marker>
      </c:pivotFmt>
      <c:pivotFmt>
        <c:idx val="96"/>
        <c:spPr>
          <a:solidFill>
            <a:srgbClr val="A3CE36"/>
          </a:solidFill>
          <a:ln>
            <a:noFill/>
          </a:ln>
          <a:effectLst/>
        </c:spPr>
        <c:marker>
          <c:symbol val="none"/>
        </c:marker>
      </c:pivotFmt>
      <c:pivotFmt>
        <c:idx val="97"/>
        <c:spPr>
          <a:solidFill>
            <a:srgbClr val="3BAAE3"/>
          </a:solidFill>
          <a:ln>
            <a:noFill/>
          </a:ln>
          <a:effectLst/>
        </c:spPr>
        <c:marker>
          <c:symbol val="none"/>
        </c:marker>
      </c:pivotFmt>
      <c:pivotFmt>
        <c:idx val="98"/>
        <c:spPr>
          <a:solidFill>
            <a:srgbClr val="E2CDBA"/>
          </a:solidFill>
          <a:ln>
            <a:noFill/>
          </a:ln>
          <a:effectLst/>
        </c:spPr>
        <c:marker>
          <c:symbol val="none"/>
        </c:marker>
      </c:pivotFmt>
    </c:pivotFmts>
    <c:plotArea>
      <c:layout/>
      <c:barChart>
        <c:barDir val="col"/>
        <c:grouping val="clustered"/>
        <c:varyColors val="0"/>
        <c:ser>
          <c:idx val="0"/>
          <c:order val="0"/>
          <c:tx>
            <c:strRef>
              <c:f>EmployeeFTE!$C$20:$C$21</c:f>
              <c:strCache>
                <c:ptCount val="1"/>
                <c:pt idx="0">
                  <c:v>Educational Administrator</c:v>
                </c:pt>
              </c:strCache>
            </c:strRef>
          </c:tx>
          <c:spPr>
            <a:solidFill>
              <a:srgbClr val="CC0000"/>
            </a:solidFill>
            <a:ln>
              <a:noFill/>
            </a:ln>
            <a:effectLst/>
          </c:spPr>
          <c:invertIfNegative val="0"/>
          <c:cat>
            <c:strRef>
              <c:f>EmployeeFTE!$B$22:$B$27</c:f>
              <c:strCache>
                <c:ptCount val="5"/>
                <c:pt idx="0">
                  <c:v>Fall 2014</c:v>
                </c:pt>
                <c:pt idx="1">
                  <c:v>Fall 2015</c:v>
                </c:pt>
                <c:pt idx="2">
                  <c:v>Fall 2016</c:v>
                </c:pt>
                <c:pt idx="3">
                  <c:v>Fall 2017</c:v>
                </c:pt>
                <c:pt idx="4">
                  <c:v>Fall 2018</c:v>
                </c:pt>
              </c:strCache>
            </c:strRef>
          </c:cat>
          <c:val>
            <c:numRef>
              <c:f>EmployeeFTE!$C$22:$C$27</c:f>
              <c:numCache>
                <c:formatCode>#,##0.0</c:formatCode>
                <c:ptCount val="5"/>
                <c:pt idx="0">
                  <c:v>15.007400000000001</c:v>
                </c:pt>
                <c:pt idx="1">
                  <c:v>12</c:v>
                </c:pt>
                <c:pt idx="2">
                  <c:v>20.2</c:v>
                </c:pt>
                <c:pt idx="3">
                  <c:v>21.2</c:v>
                </c:pt>
                <c:pt idx="4">
                  <c:v>23.2</c:v>
                </c:pt>
              </c:numCache>
            </c:numRef>
          </c:val>
          <c:extLst>
            <c:ext xmlns:c16="http://schemas.microsoft.com/office/drawing/2014/chart" uri="{C3380CC4-5D6E-409C-BE32-E72D297353CC}">
              <c16:uniqueId val="{00000000-0354-4AF1-833E-1CD469E92CF4}"/>
            </c:ext>
          </c:extLst>
        </c:ser>
        <c:ser>
          <c:idx val="1"/>
          <c:order val="1"/>
          <c:tx>
            <c:strRef>
              <c:f>EmployeeFTE!$D$20:$D$21</c:f>
              <c:strCache>
                <c:ptCount val="1"/>
                <c:pt idx="0">
                  <c:v>Tenured/Tenure Track</c:v>
                </c:pt>
              </c:strCache>
            </c:strRef>
          </c:tx>
          <c:spPr>
            <a:solidFill>
              <a:srgbClr val="FFCC00"/>
            </a:solidFill>
            <a:ln>
              <a:noFill/>
            </a:ln>
            <a:effectLst/>
          </c:spPr>
          <c:invertIfNegative val="0"/>
          <c:cat>
            <c:strRef>
              <c:f>EmployeeFTE!$B$22:$B$27</c:f>
              <c:strCache>
                <c:ptCount val="5"/>
                <c:pt idx="0">
                  <c:v>Fall 2014</c:v>
                </c:pt>
                <c:pt idx="1">
                  <c:v>Fall 2015</c:v>
                </c:pt>
                <c:pt idx="2">
                  <c:v>Fall 2016</c:v>
                </c:pt>
                <c:pt idx="3">
                  <c:v>Fall 2017</c:v>
                </c:pt>
                <c:pt idx="4">
                  <c:v>Fall 2018</c:v>
                </c:pt>
              </c:strCache>
            </c:strRef>
          </c:cat>
          <c:val>
            <c:numRef>
              <c:f>EmployeeFTE!$D$22:$D$27</c:f>
              <c:numCache>
                <c:formatCode>#,##0.0</c:formatCode>
                <c:ptCount val="5"/>
                <c:pt idx="0">
                  <c:v>117.94750000000002</c:v>
                </c:pt>
                <c:pt idx="1">
                  <c:v>118.26980000000002</c:v>
                </c:pt>
                <c:pt idx="2">
                  <c:v>135.83359999999993</c:v>
                </c:pt>
                <c:pt idx="3">
                  <c:v>143.36469999999997</c:v>
                </c:pt>
                <c:pt idx="4">
                  <c:v>149.32309999999993</c:v>
                </c:pt>
              </c:numCache>
            </c:numRef>
          </c:val>
          <c:extLst>
            <c:ext xmlns:c16="http://schemas.microsoft.com/office/drawing/2014/chart" uri="{C3380CC4-5D6E-409C-BE32-E72D297353CC}">
              <c16:uniqueId val="{00000001-0354-4AF1-833E-1CD469E92CF4}"/>
            </c:ext>
          </c:extLst>
        </c:ser>
        <c:ser>
          <c:idx val="2"/>
          <c:order val="2"/>
          <c:tx>
            <c:strRef>
              <c:f>EmployeeFTE!$E$20:$E$21</c:f>
              <c:strCache>
                <c:ptCount val="1"/>
                <c:pt idx="0">
                  <c:v>Academic Temporary</c:v>
                </c:pt>
              </c:strCache>
            </c:strRef>
          </c:tx>
          <c:spPr>
            <a:solidFill>
              <a:srgbClr val="969696"/>
            </a:solidFill>
            <a:ln>
              <a:noFill/>
            </a:ln>
            <a:effectLst/>
          </c:spPr>
          <c:invertIfNegative val="0"/>
          <c:dPt>
            <c:idx val="0"/>
            <c:invertIfNegative val="0"/>
            <c:bubble3D val="0"/>
            <c:extLst>
              <c:ext xmlns:c16="http://schemas.microsoft.com/office/drawing/2014/chart" uri="{C3380CC4-5D6E-409C-BE32-E72D297353CC}">
                <c16:uniqueId val="{00000002-0354-4AF1-833E-1CD469E92CF4}"/>
              </c:ext>
            </c:extLst>
          </c:dPt>
          <c:cat>
            <c:strRef>
              <c:f>EmployeeFTE!$B$22:$B$27</c:f>
              <c:strCache>
                <c:ptCount val="5"/>
                <c:pt idx="0">
                  <c:v>Fall 2014</c:v>
                </c:pt>
                <c:pt idx="1">
                  <c:v>Fall 2015</c:v>
                </c:pt>
                <c:pt idx="2">
                  <c:v>Fall 2016</c:v>
                </c:pt>
                <c:pt idx="3">
                  <c:v>Fall 2017</c:v>
                </c:pt>
                <c:pt idx="4">
                  <c:v>Fall 2018</c:v>
                </c:pt>
              </c:strCache>
            </c:strRef>
          </c:cat>
          <c:val>
            <c:numRef>
              <c:f>EmployeeFTE!$E$22:$E$27</c:f>
              <c:numCache>
                <c:formatCode>#,##0.0</c:formatCode>
                <c:ptCount val="5"/>
                <c:pt idx="0">
                  <c:v>148.03569999999996</c:v>
                </c:pt>
                <c:pt idx="1">
                  <c:v>181.10499999999971</c:v>
                </c:pt>
                <c:pt idx="2">
                  <c:v>175.57289999999978</c:v>
                </c:pt>
                <c:pt idx="3">
                  <c:v>186.11429999999959</c:v>
                </c:pt>
                <c:pt idx="4">
                  <c:v>184.78889999999959</c:v>
                </c:pt>
              </c:numCache>
            </c:numRef>
          </c:val>
          <c:extLst>
            <c:ext xmlns:c16="http://schemas.microsoft.com/office/drawing/2014/chart" uri="{C3380CC4-5D6E-409C-BE32-E72D297353CC}">
              <c16:uniqueId val="{00000003-0354-4AF1-833E-1CD469E92CF4}"/>
            </c:ext>
          </c:extLst>
        </c:ser>
        <c:ser>
          <c:idx val="3"/>
          <c:order val="3"/>
          <c:tx>
            <c:strRef>
              <c:f>EmployeeFTE!$F$20:$F$21</c:f>
              <c:strCache>
                <c:ptCount val="1"/>
                <c:pt idx="0">
                  <c:v>Classified Administrator</c:v>
                </c:pt>
              </c:strCache>
            </c:strRef>
          </c:tx>
          <c:spPr>
            <a:solidFill>
              <a:srgbClr val="A3CE36"/>
            </a:solidFill>
            <a:ln>
              <a:noFill/>
            </a:ln>
            <a:effectLst/>
          </c:spPr>
          <c:invertIfNegative val="0"/>
          <c:cat>
            <c:strRef>
              <c:f>EmployeeFTE!$B$22:$B$27</c:f>
              <c:strCache>
                <c:ptCount val="5"/>
                <c:pt idx="0">
                  <c:v>Fall 2014</c:v>
                </c:pt>
                <c:pt idx="1">
                  <c:v>Fall 2015</c:v>
                </c:pt>
                <c:pt idx="2">
                  <c:v>Fall 2016</c:v>
                </c:pt>
                <c:pt idx="3">
                  <c:v>Fall 2017</c:v>
                </c:pt>
                <c:pt idx="4">
                  <c:v>Fall 2018</c:v>
                </c:pt>
              </c:strCache>
            </c:strRef>
          </c:cat>
          <c:val>
            <c:numRef>
              <c:f>EmployeeFTE!$F$22:$F$27</c:f>
              <c:numCache>
                <c:formatCode>#,##0.0</c:formatCode>
                <c:ptCount val="5"/>
                <c:pt idx="0">
                  <c:v>12</c:v>
                </c:pt>
                <c:pt idx="1">
                  <c:v>19.539200000000001</c:v>
                </c:pt>
                <c:pt idx="2">
                  <c:v>21.059299999999997</c:v>
                </c:pt>
                <c:pt idx="3">
                  <c:v>30.2729</c:v>
                </c:pt>
                <c:pt idx="4">
                  <c:v>34.4756</c:v>
                </c:pt>
              </c:numCache>
            </c:numRef>
          </c:val>
          <c:extLst>
            <c:ext xmlns:c16="http://schemas.microsoft.com/office/drawing/2014/chart" uri="{C3380CC4-5D6E-409C-BE32-E72D297353CC}">
              <c16:uniqueId val="{00000004-0354-4AF1-833E-1CD469E92CF4}"/>
            </c:ext>
          </c:extLst>
        </c:ser>
        <c:ser>
          <c:idx val="4"/>
          <c:order val="4"/>
          <c:tx>
            <c:strRef>
              <c:f>EmployeeFTE!$G$20:$G$21</c:f>
              <c:strCache>
                <c:ptCount val="1"/>
                <c:pt idx="0">
                  <c:v>Classified Professional</c:v>
                </c:pt>
              </c:strCache>
            </c:strRef>
          </c:tx>
          <c:spPr>
            <a:solidFill>
              <a:srgbClr val="3BAAE3"/>
            </a:solidFill>
            <a:ln>
              <a:noFill/>
            </a:ln>
            <a:effectLst/>
          </c:spPr>
          <c:invertIfNegative val="0"/>
          <c:cat>
            <c:strRef>
              <c:f>EmployeeFTE!$B$22:$B$27</c:f>
              <c:strCache>
                <c:ptCount val="5"/>
                <c:pt idx="0">
                  <c:v>Fall 2014</c:v>
                </c:pt>
                <c:pt idx="1">
                  <c:v>Fall 2015</c:v>
                </c:pt>
                <c:pt idx="2">
                  <c:v>Fall 2016</c:v>
                </c:pt>
                <c:pt idx="3">
                  <c:v>Fall 2017</c:v>
                </c:pt>
                <c:pt idx="4">
                  <c:v>Fall 2018</c:v>
                </c:pt>
              </c:strCache>
            </c:strRef>
          </c:cat>
          <c:val>
            <c:numRef>
              <c:f>EmployeeFTE!$G$22:$G$27</c:f>
              <c:numCache>
                <c:formatCode>#,##0.0</c:formatCode>
                <c:ptCount val="5"/>
                <c:pt idx="0">
                  <c:v>10.199999999999999</c:v>
                </c:pt>
                <c:pt idx="1">
                  <c:v>11.8</c:v>
                </c:pt>
                <c:pt idx="2">
                  <c:v>12.07</c:v>
                </c:pt>
                <c:pt idx="3">
                  <c:v>18.823199999999996</c:v>
                </c:pt>
                <c:pt idx="4">
                  <c:v>29.346599999999988</c:v>
                </c:pt>
              </c:numCache>
            </c:numRef>
          </c:val>
          <c:extLst>
            <c:ext xmlns:c16="http://schemas.microsoft.com/office/drawing/2014/chart" uri="{C3380CC4-5D6E-409C-BE32-E72D297353CC}">
              <c16:uniqueId val="{00000005-0354-4AF1-833E-1CD469E92CF4}"/>
            </c:ext>
          </c:extLst>
        </c:ser>
        <c:ser>
          <c:idx val="5"/>
          <c:order val="5"/>
          <c:tx>
            <c:strRef>
              <c:f>EmployeeFTE!$H$20:$H$21</c:f>
              <c:strCache>
                <c:ptCount val="1"/>
                <c:pt idx="0">
                  <c:v>Classified Support</c:v>
                </c:pt>
              </c:strCache>
            </c:strRef>
          </c:tx>
          <c:spPr>
            <a:solidFill>
              <a:srgbClr val="E2CDBA"/>
            </a:solidFill>
            <a:ln>
              <a:noFill/>
            </a:ln>
            <a:effectLst/>
          </c:spPr>
          <c:invertIfNegative val="0"/>
          <c:cat>
            <c:strRef>
              <c:f>EmployeeFTE!$B$22:$B$27</c:f>
              <c:strCache>
                <c:ptCount val="5"/>
                <c:pt idx="0">
                  <c:v>Fall 2014</c:v>
                </c:pt>
                <c:pt idx="1">
                  <c:v>Fall 2015</c:v>
                </c:pt>
                <c:pt idx="2">
                  <c:v>Fall 2016</c:v>
                </c:pt>
                <c:pt idx="3">
                  <c:v>Fall 2017</c:v>
                </c:pt>
                <c:pt idx="4">
                  <c:v>Fall 2018</c:v>
                </c:pt>
              </c:strCache>
            </c:strRef>
          </c:cat>
          <c:val>
            <c:numRef>
              <c:f>EmployeeFTE!$H$22:$H$27</c:f>
              <c:numCache>
                <c:formatCode>#,##0.0</c:formatCode>
                <c:ptCount val="5"/>
                <c:pt idx="0">
                  <c:v>175.74770000000004</c:v>
                </c:pt>
                <c:pt idx="1">
                  <c:v>193.72350000000003</c:v>
                </c:pt>
                <c:pt idx="2">
                  <c:v>202.96830000000006</c:v>
                </c:pt>
                <c:pt idx="3">
                  <c:v>210.86000000000013</c:v>
                </c:pt>
                <c:pt idx="4">
                  <c:v>224.36210000000014</c:v>
                </c:pt>
              </c:numCache>
            </c:numRef>
          </c:val>
          <c:extLst>
            <c:ext xmlns:c16="http://schemas.microsoft.com/office/drawing/2014/chart" uri="{C3380CC4-5D6E-409C-BE32-E72D297353CC}">
              <c16:uniqueId val="{00000006-0354-4AF1-833E-1CD469E92CF4}"/>
            </c:ext>
          </c:extLst>
        </c:ser>
        <c:dLbls>
          <c:showLegendKey val="0"/>
          <c:showVal val="0"/>
          <c:showCatName val="0"/>
          <c:showSerName val="0"/>
          <c:showPercent val="0"/>
          <c:showBubbleSize val="0"/>
        </c:dLbls>
        <c:gapWidth val="150"/>
        <c:axId val="348879152"/>
        <c:axId val="348879712"/>
      </c:barChart>
      <c:catAx>
        <c:axId val="348879152"/>
        <c:scaling>
          <c:orientation val="minMax"/>
        </c:scaling>
        <c:delete val="0"/>
        <c:axPos val="b"/>
        <c:numFmt formatCode="General" sourceLinked="1"/>
        <c:majorTickMark val="none"/>
        <c:minorTickMark val="none"/>
        <c:tickLblPos val="nextTo"/>
        <c:spPr>
          <a:noFill/>
          <a:ln>
            <a:solidFill>
              <a:schemeClr val="accent1"/>
            </a:solidFill>
          </a:ln>
          <a:effectLst/>
        </c:spPr>
        <c:txPr>
          <a:bodyPr rot="-60000000" spcFirstLastPara="1" vertOverflow="ellipsis" vert="horz" wrap="square" anchor="ctr" anchorCtr="1"/>
          <a:lstStyle/>
          <a:p>
            <a:pPr>
              <a:defRPr sz="900" b="0" i="0" u="none" strike="noStrike" kern="1200" spc="30" baseline="0">
                <a:solidFill>
                  <a:schemeClr val="tx1"/>
                </a:solidFill>
                <a:latin typeface="+mn-lt"/>
                <a:ea typeface="+mn-ea"/>
                <a:cs typeface="+mn-cs"/>
              </a:defRPr>
            </a:pPr>
            <a:endParaRPr lang="en-US"/>
          </a:p>
        </c:txPr>
        <c:crossAx val="348879712"/>
        <c:crosses val="autoZero"/>
        <c:auto val="1"/>
        <c:lblAlgn val="ctr"/>
        <c:lblOffset val="100"/>
        <c:noMultiLvlLbl val="0"/>
      </c:catAx>
      <c:valAx>
        <c:axId val="348879712"/>
        <c:scaling>
          <c:orientation val="minMax"/>
        </c:scaling>
        <c:delete val="0"/>
        <c:axPos val="l"/>
        <c:majorGridlines>
          <c:spPr>
            <a:ln w="9525" cap="flat" cmpd="sng" algn="ctr">
              <a:solidFill>
                <a:schemeClr val="bg2">
                  <a:lumMod val="90000"/>
                </a:schemeClr>
              </a:solidFill>
              <a:round/>
            </a:ln>
            <a:effectLst/>
          </c:spPr>
        </c:majorGridlines>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348879152"/>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ysClr val="window" lastClr="FFFFFF"/>
    </a:solidFill>
    <a:ln w="22225" cap="flat" cmpd="sng" algn="ctr">
      <a:solidFill>
        <a:schemeClr val="tx2">
          <a:lumMod val="50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[Employee.xlsx]EmployeeGender!PivotTable1</c:name>
    <c:fmtId val="20"/>
  </c:pivotSource>
  <c:chart>
    <c:title>
      <c:tx>
        <c:rich>
          <a:bodyPr rot="0" spcFirstLastPara="1" vertOverflow="ellipsis" vert="horz" wrap="square" anchor="ctr" anchorCtr="1"/>
          <a:lstStyle/>
          <a:p>
            <a:pPr>
              <a:defRPr sz="1500" b="1" i="0" u="none" strike="noStrike" kern="1200" cap="small" spc="100" normalizeH="0" baseline="0">
                <a:solidFill>
                  <a:sysClr val="windowText" lastClr="000000"/>
                </a:solidFill>
                <a:latin typeface="+mn-lt"/>
                <a:ea typeface="+mn-ea"/>
                <a:cs typeface="+mn-cs"/>
              </a:defRPr>
            </a:pPr>
            <a:r>
              <a:rPr lang="en-US" cap="small" baseline="0">
                <a:solidFill>
                  <a:sysClr val="windowText" lastClr="000000"/>
                </a:solidFill>
              </a:rPr>
              <a:t>Employee Headcount by Gender</a:t>
            </a:r>
          </a:p>
          <a:p>
            <a:pPr>
              <a:defRPr cap="small">
                <a:solidFill>
                  <a:sysClr val="windowText" lastClr="000000"/>
                </a:solidFill>
              </a:defRPr>
            </a:pPr>
            <a:r>
              <a:rPr lang="en-US" sz="1100" cap="small" baseline="0">
                <a:solidFill>
                  <a:sysClr val="windowText" lastClr="000000"/>
                </a:solidFill>
              </a:rPr>
              <a:t>College of the Desert</a:t>
            </a:r>
          </a:p>
        </c:rich>
      </c:tx>
      <c:layout/>
      <c:overlay val="0"/>
      <c:spPr>
        <a:noFill/>
        <a:ln>
          <a:noFill/>
        </a:ln>
        <a:effectLst/>
      </c:spPr>
      <c:txPr>
        <a:bodyPr rot="0" spcFirstLastPara="1" vertOverflow="ellipsis" vert="horz" wrap="square" anchor="ctr" anchorCtr="1"/>
        <a:lstStyle/>
        <a:p>
          <a:pPr>
            <a:defRPr sz="1500" b="1" i="0" u="none" strike="noStrike" kern="1200" cap="small" spc="100" normalizeH="0" baseline="0">
              <a:solidFill>
                <a:sysClr val="windowText" lastClr="000000"/>
              </a:solidFill>
              <a:latin typeface="+mn-lt"/>
              <a:ea typeface="+mn-ea"/>
              <a:cs typeface="+mn-cs"/>
            </a:defRPr>
          </a:pPr>
          <a:endParaRPr lang="en-US"/>
        </a:p>
      </c:txPr>
    </c:title>
    <c:autoTitleDeleted val="0"/>
    <c:pivotFmts>
      <c:pivotFmt>
        <c:idx val="0"/>
      </c:pivotFmt>
      <c:pivotFmt>
        <c:idx val="1"/>
      </c:pivotFmt>
      <c:pivotFmt>
        <c:idx val="2"/>
      </c:pivotFmt>
      <c:pivotFmt>
        <c:idx val="3"/>
      </c:pivotFmt>
      <c:pivotFmt>
        <c:idx val="4"/>
      </c:pivotFmt>
      <c:pivotFmt>
        <c:idx val="5"/>
      </c:pivotFmt>
      <c:pivotFmt>
        <c:idx val="6"/>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pivotFmt>
      <c:pivotFmt>
        <c:idx val="20"/>
      </c:pivotFmt>
      <c:pivotFmt>
        <c:idx val="21"/>
      </c:pivotFmt>
      <c:pivotFmt>
        <c:idx val="22"/>
      </c:pivotFmt>
      <c:pivotFmt>
        <c:idx val="23"/>
      </c:pivotFmt>
      <c:pivotFmt>
        <c:idx val="24"/>
        <c:spPr>
          <a:pattFill prst="ltUpDiag">
            <a:fgClr>
              <a:schemeClr val="accent1"/>
            </a:fgClr>
            <a:bgClr>
              <a:schemeClr val="lt1"/>
            </a:bgClr>
          </a:pattFill>
          <a:ln w="25400" cap="rnd">
            <a:solidFill>
              <a:schemeClr val="accent1"/>
            </a:solidFill>
            <a:round/>
          </a:ln>
          <a:effectLst>
            <a:outerShdw dist="25400" dir="2700000" algn="tl" rotWithShape="0">
              <a:schemeClr val="accent1"/>
            </a:outerShdw>
          </a:effectLst>
        </c:spPr>
        <c:marker>
          <c:symbol val="circle"/>
          <c:size val="14"/>
          <c:spPr>
            <a:solidFill>
              <a:schemeClr val="accent1"/>
            </a:solidFill>
            <a:ln>
              <a:noFill/>
            </a:ln>
            <a:effectLst/>
          </c:spPr>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5"/>
        <c:spPr>
          <a:pattFill prst="ltUpDiag">
            <a:fgClr>
              <a:schemeClr val="accent1"/>
            </a:fgClr>
            <a:bgClr>
              <a:schemeClr val="lt1"/>
            </a:bgClr>
          </a:pattFill>
          <a:ln>
            <a:solidFill>
              <a:schemeClr val="accent1"/>
            </a:solidFill>
          </a:ln>
          <a:effectLst/>
        </c:spPr>
        <c:marker>
          <c:symbol val="circle"/>
          <c:size val="14"/>
          <c:spPr>
            <a:solidFill>
              <a:schemeClr val="accent1"/>
            </a:solidFill>
            <a:ln>
              <a:noFill/>
            </a:ln>
            <a:effectLst/>
          </c:spPr>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6"/>
        <c:spPr>
          <a:pattFill prst="ltUpDiag">
            <a:fgClr>
              <a:schemeClr val="accent1"/>
            </a:fgClr>
            <a:bgClr>
              <a:schemeClr val="lt1"/>
            </a:bgClr>
          </a:patt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7"/>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8"/>
        <c:spPr>
          <a:gradFill>
            <a:gsLst>
              <a:gs pos="0">
                <a:srgbClr val="C00000"/>
              </a:gs>
              <a:gs pos="100000">
                <a:srgbClr val="FF9999"/>
              </a:gs>
              <a:gs pos="100000">
                <a:sysClr val="window" lastClr="FFFFFF">
                  <a:shade val="100000"/>
                  <a:satMod val="115000"/>
                </a:sysClr>
              </a:gs>
            </a:gsLst>
            <a:lin ang="5400000" scaled="1"/>
          </a:gradFill>
          <a:ln>
            <a:noFill/>
          </a:ln>
          <a:effectLst/>
        </c:spPr>
        <c:marker>
          <c:symbol val="none"/>
        </c:marker>
        <c:dLbl>
          <c:idx val="0"/>
          <c:spPr>
            <a:solidFill>
              <a:srgbClr val="C00000"/>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9"/>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0"/>
        <c:spPr>
          <a:gradFill>
            <a:gsLst>
              <a:gs pos="0">
                <a:srgbClr val="C00000"/>
              </a:gs>
              <a:gs pos="100000">
                <a:srgbClr val="FF9999"/>
              </a:gs>
              <a:gs pos="100000">
                <a:sysClr val="window" lastClr="FFFFFF">
                  <a:shade val="100000"/>
                  <a:satMod val="115000"/>
                </a:sysClr>
              </a:gs>
            </a:gsLst>
            <a:lin ang="5400000" scaled="1"/>
          </a:gradFill>
          <a:ln>
            <a:noFill/>
          </a:ln>
          <a:effectLst/>
        </c:spPr>
        <c:marker>
          <c:symbol val="none"/>
        </c:marker>
        <c:dLbl>
          <c:idx val="0"/>
          <c:spPr>
            <a:solidFill>
              <a:srgbClr val="C00000"/>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1"/>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2"/>
        <c:spPr>
          <a:gradFill>
            <a:gsLst>
              <a:gs pos="0">
                <a:srgbClr val="C00000"/>
              </a:gs>
              <a:gs pos="100000">
                <a:srgbClr val="FF9999"/>
              </a:gs>
              <a:gs pos="100000">
                <a:sysClr val="window" lastClr="FFFFFF">
                  <a:shade val="100000"/>
                  <a:satMod val="115000"/>
                </a:sysClr>
              </a:gs>
            </a:gsLst>
            <a:lin ang="5400000" scaled="1"/>
          </a:gradFill>
          <a:ln>
            <a:noFill/>
          </a:ln>
          <a:effectLst/>
        </c:spPr>
        <c:marker>
          <c:symbol val="none"/>
        </c:marker>
        <c:dLbl>
          <c:idx val="0"/>
          <c:spPr>
            <a:solidFill>
              <a:srgbClr val="C00000"/>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3"/>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4"/>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5"/>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6"/>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7"/>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8"/>
        <c:spPr>
          <a:pattFill prst="ltUpDiag">
            <a:fgClr>
              <a:schemeClr val="accent1"/>
            </a:fgClr>
            <a:bgClr>
              <a:schemeClr val="lt1"/>
            </a:bgClr>
          </a:patt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9"/>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0"/>
        <c:spPr>
          <a:solidFill>
            <a:srgbClr val="FFCC00"/>
          </a:solidFill>
          <a:ln>
            <a:noFill/>
          </a:ln>
          <a:effectLst/>
        </c:spPr>
        <c:marker>
          <c:symbol val="none"/>
        </c:marker>
      </c:pivotFmt>
      <c:pivotFmt>
        <c:idx val="41"/>
        <c:spPr>
          <a:solidFill>
            <a:srgbClr val="CC0000"/>
          </a:solidFill>
          <a:ln>
            <a:noFill/>
          </a:ln>
          <a:effectLst/>
        </c:spPr>
        <c:marker>
          <c:symbol val="none"/>
        </c:marker>
      </c:pivotFmt>
      <c:pivotFmt>
        <c:idx val="42"/>
        <c:spPr>
          <a:solidFill>
            <a:srgbClr val="969696"/>
          </a:solidFill>
          <a:ln>
            <a:noFill/>
          </a:ln>
          <a:effectLst/>
        </c:spPr>
        <c:marker>
          <c:symbol val="none"/>
        </c:marker>
      </c:pivotFmt>
      <c:pivotFmt>
        <c:idx val="43"/>
        <c:spPr>
          <a:solidFill>
            <a:srgbClr val="CC0000"/>
          </a:solidFill>
          <a:ln>
            <a:noFill/>
          </a:ln>
          <a:effectLst/>
        </c:spPr>
        <c:marker>
          <c:symbol val="none"/>
        </c:marker>
      </c:pivotFmt>
      <c:pivotFmt>
        <c:idx val="44"/>
        <c:spPr>
          <a:solidFill>
            <a:srgbClr val="FFCC00"/>
          </a:solidFill>
          <a:ln>
            <a:noFill/>
          </a:ln>
          <a:effectLst/>
        </c:spPr>
        <c:marker>
          <c:symbol val="none"/>
        </c:marker>
      </c:pivotFmt>
      <c:pivotFmt>
        <c:idx val="45"/>
        <c:spPr>
          <a:solidFill>
            <a:srgbClr val="969696"/>
          </a:solidFill>
          <a:ln>
            <a:noFill/>
          </a:ln>
          <a:effectLst/>
        </c:spPr>
        <c:marker>
          <c:symbol val="none"/>
        </c:marker>
      </c:pivotFmt>
      <c:pivotFmt>
        <c:idx val="46"/>
        <c:spPr>
          <a:solidFill>
            <a:srgbClr val="CC0000"/>
          </a:solidFill>
          <a:ln>
            <a:noFill/>
          </a:ln>
          <a:effectLst/>
        </c:spPr>
        <c:marker>
          <c:symbol val="none"/>
        </c:marker>
      </c:pivotFmt>
      <c:pivotFmt>
        <c:idx val="47"/>
        <c:spPr>
          <a:solidFill>
            <a:srgbClr val="FFCC00"/>
          </a:solidFill>
          <a:ln>
            <a:noFill/>
          </a:ln>
          <a:effectLst/>
        </c:spPr>
        <c:marker>
          <c:symbol val="none"/>
        </c:marker>
      </c:pivotFmt>
      <c:pivotFmt>
        <c:idx val="48"/>
        <c:spPr>
          <a:solidFill>
            <a:srgbClr val="969696"/>
          </a:solidFill>
          <a:ln>
            <a:noFill/>
          </a:ln>
          <a:effectLst/>
        </c:spPr>
        <c:marker>
          <c:symbol val="none"/>
        </c:marker>
      </c:pivotFmt>
      <c:pivotFmt>
        <c:idx val="49"/>
        <c:spPr>
          <a:solidFill>
            <a:srgbClr val="CC0000"/>
          </a:solidFill>
          <a:ln>
            <a:noFill/>
          </a:ln>
          <a:effectLst/>
        </c:spPr>
        <c:marker>
          <c:symbol val="none"/>
        </c:marker>
      </c:pivotFmt>
      <c:pivotFmt>
        <c:idx val="50"/>
        <c:spPr>
          <a:solidFill>
            <a:srgbClr val="FFCC00"/>
          </a:solidFill>
          <a:ln>
            <a:noFill/>
          </a:ln>
          <a:effectLst/>
        </c:spPr>
        <c:marker>
          <c:symbol val="none"/>
        </c:marker>
      </c:pivotFmt>
      <c:pivotFmt>
        <c:idx val="51"/>
        <c:spPr>
          <a:solidFill>
            <a:srgbClr val="CC0000"/>
          </a:solidFill>
          <a:ln>
            <a:noFill/>
          </a:ln>
          <a:effectLst/>
        </c:spPr>
        <c:marker>
          <c:symbol val="none"/>
        </c:marker>
      </c:pivotFmt>
      <c:pivotFmt>
        <c:idx val="52"/>
        <c:spPr>
          <a:solidFill>
            <a:srgbClr val="FFCC00"/>
          </a:solidFill>
          <a:ln>
            <a:noFill/>
          </a:ln>
          <a:effectLst/>
        </c:spPr>
        <c:marker>
          <c:symbol val="none"/>
        </c:marker>
      </c:pivotFmt>
      <c:pivotFmt>
        <c:idx val="53"/>
        <c:spPr>
          <a:pattFill prst="ltUpDiag">
            <a:fgClr>
              <a:schemeClr val="accent1"/>
            </a:fgClr>
            <a:bgClr>
              <a:schemeClr val="lt1"/>
            </a:bgClr>
          </a:pattFill>
          <a:ln>
            <a:noFill/>
          </a:ln>
          <a:effectLst/>
        </c:spPr>
        <c:marker>
          <c:symbol val="none"/>
        </c:marker>
      </c:pivotFmt>
      <c:pivotFmt>
        <c:idx val="54"/>
        <c:spPr>
          <a:pattFill prst="ltUpDiag">
            <a:fgClr>
              <a:schemeClr val="accent1"/>
            </a:fgClr>
            <a:bgClr>
              <a:schemeClr val="lt1"/>
            </a:bgClr>
          </a:pattFill>
          <a:ln>
            <a:noFill/>
          </a:ln>
          <a:effectLst/>
        </c:spPr>
        <c:marker>
          <c:symbol val="none"/>
        </c:marker>
      </c:pivotFmt>
      <c:pivotFmt>
        <c:idx val="55"/>
        <c:spPr>
          <a:solidFill>
            <a:srgbClr val="CC0000"/>
          </a:solidFill>
          <a:ln>
            <a:noFill/>
          </a:ln>
          <a:effectLst/>
        </c:spPr>
        <c:marker>
          <c:symbol val="none"/>
        </c:marker>
      </c:pivotFmt>
      <c:pivotFmt>
        <c:idx val="56"/>
        <c:spPr>
          <a:solidFill>
            <a:srgbClr val="FFCC00"/>
          </a:solidFill>
          <a:ln>
            <a:noFill/>
          </a:ln>
          <a:effectLst/>
        </c:spPr>
        <c:marker>
          <c:symbol val="none"/>
        </c:marker>
      </c:pivotFmt>
      <c:pivotFmt>
        <c:idx val="57"/>
        <c:spPr>
          <a:solidFill>
            <a:srgbClr val="CC0000"/>
          </a:solidFill>
          <a:ln>
            <a:noFill/>
          </a:ln>
          <a:effectLst/>
        </c:spPr>
        <c:marker>
          <c:symbol val="none"/>
        </c:marker>
      </c:pivotFmt>
      <c:pivotFmt>
        <c:idx val="58"/>
        <c:spPr>
          <a:solidFill>
            <a:srgbClr val="FFCC00"/>
          </a:solidFill>
          <a:ln>
            <a:noFill/>
          </a:ln>
          <a:effectLst/>
        </c:spPr>
        <c:marker>
          <c:symbol val="none"/>
        </c:marker>
      </c:pivotFmt>
      <c:pivotFmt>
        <c:idx val="59"/>
        <c:spPr>
          <a:solidFill>
            <a:srgbClr val="CC0000"/>
          </a:solidFill>
          <a:ln>
            <a:noFill/>
          </a:ln>
          <a:effectLst/>
        </c:spPr>
        <c:marker>
          <c:symbol val="none"/>
        </c:marker>
      </c:pivotFmt>
      <c:pivotFmt>
        <c:idx val="60"/>
        <c:spPr>
          <a:solidFill>
            <a:srgbClr val="FFCC00"/>
          </a:solidFill>
          <a:ln>
            <a:noFill/>
          </a:ln>
          <a:effectLst/>
        </c:spPr>
        <c:marker>
          <c:symbol val="none"/>
        </c:marker>
      </c:pivotFmt>
    </c:pivotFmts>
    <c:plotArea>
      <c:layout/>
      <c:barChart>
        <c:barDir val="col"/>
        <c:grouping val="clustered"/>
        <c:varyColors val="0"/>
        <c:ser>
          <c:idx val="0"/>
          <c:order val="0"/>
          <c:tx>
            <c:strRef>
              <c:f>EmployeeGender!$C$20:$C$21</c:f>
              <c:strCache>
                <c:ptCount val="1"/>
                <c:pt idx="0">
                  <c:v>Female</c:v>
                </c:pt>
              </c:strCache>
            </c:strRef>
          </c:tx>
          <c:spPr>
            <a:solidFill>
              <a:srgbClr val="CC0000"/>
            </a:solidFill>
            <a:ln>
              <a:noFill/>
            </a:ln>
            <a:effectLst/>
          </c:spPr>
          <c:invertIfNegative val="0"/>
          <c:cat>
            <c:strRef>
              <c:f>EmployeeGender!$B$22:$B$27</c:f>
              <c:strCache>
                <c:ptCount val="5"/>
                <c:pt idx="0">
                  <c:v>Fall 2014</c:v>
                </c:pt>
                <c:pt idx="1">
                  <c:v>Fall 2015</c:v>
                </c:pt>
                <c:pt idx="2">
                  <c:v>Fall 2016</c:v>
                </c:pt>
                <c:pt idx="3">
                  <c:v>Fall 2017</c:v>
                </c:pt>
                <c:pt idx="4">
                  <c:v>Fall 2018</c:v>
                </c:pt>
              </c:strCache>
            </c:strRef>
          </c:cat>
          <c:val>
            <c:numRef>
              <c:f>EmployeeGender!$C$22:$C$27</c:f>
              <c:numCache>
                <c:formatCode>#,##0</c:formatCode>
                <c:ptCount val="5"/>
                <c:pt idx="0">
                  <c:v>381</c:v>
                </c:pt>
                <c:pt idx="1">
                  <c:v>411</c:v>
                </c:pt>
                <c:pt idx="2">
                  <c:v>427</c:v>
                </c:pt>
                <c:pt idx="3">
                  <c:v>460</c:v>
                </c:pt>
                <c:pt idx="4">
                  <c:v>485</c:v>
                </c:pt>
              </c:numCache>
            </c:numRef>
          </c:val>
          <c:extLst>
            <c:ext xmlns:c16="http://schemas.microsoft.com/office/drawing/2014/chart" uri="{C3380CC4-5D6E-409C-BE32-E72D297353CC}">
              <c16:uniqueId val="{00000000-5999-4422-BCED-21063D51EBB6}"/>
            </c:ext>
          </c:extLst>
        </c:ser>
        <c:ser>
          <c:idx val="1"/>
          <c:order val="1"/>
          <c:tx>
            <c:strRef>
              <c:f>EmployeeGender!$D$20:$D$21</c:f>
              <c:strCache>
                <c:ptCount val="1"/>
                <c:pt idx="0">
                  <c:v>Male</c:v>
                </c:pt>
              </c:strCache>
            </c:strRef>
          </c:tx>
          <c:spPr>
            <a:solidFill>
              <a:srgbClr val="FFCC00"/>
            </a:solidFill>
            <a:ln>
              <a:noFill/>
            </a:ln>
            <a:effectLst/>
          </c:spPr>
          <c:invertIfNegative val="0"/>
          <c:cat>
            <c:strRef>
              <c:f>EmployeeGender!$B$22:$B$27</c:f>
              <c:strCache>
                <c:ptCount val="5"/>
                <c:pt idx="0">
                  <c:v>Fall 2014</c:v>
                </c:pt>
                <c:pt idx="1">
                  <c:v>Fall 2015</c:v>
                </c:pt>
                <c:pt idx="2">
                  <c:v>Fall 2016</c:v>
                </c:pt>
                <c:pt idx="3">
                  <c:v>Fall 2017</c:v>
                </c:pt>
                <c:pt idx="4">
                  <c:v>Fall 2018</c:v>
                </c:pt>
              </c:strCache>
            </c:strRef>
          </c:cat>
          <c:val>
            <c:numRef>
              <c:f>EmployeeGender!$D$22:$D$27</c:f>
              <c:numCache>
                <c:formatCode>#,##0</c:formatCode>
                <c:ptCount val="5"/>
                <c:pt idx="0">
                  <c:v>336</c:v>
                </c:pt>
                <c:pt idx="1">
                  <c:v>371</c:v>
                </c:pt>
                <c:pt idx="2">
                  <c:v>395</c:v>
                </c:pt>
                <c:pt idx="3">
                  <c:v>425</c:v>
                </c:pt>
                <c:pt idx="4">
                  <c:v>440</c:v>
                </c:pt>
              </c:numCache>
            </c:numRef>
          </c:val>
          <c:extLst>
            <c:ext xmlns:c16="http://schemas.microsoft.com/office/drawing/2014/chart" uri="{C3380CC4-5D6E-409C-BE32-E72D297353CC}">
              <c16:uniqueId val="{00000001-5999-4422-BCED-21063D51EBB6}"/>
            </c:ext>
          </c:extLst>
        </c:ser>
        <c:dLbls>
          <c:showLegendKey val="0"/>
          <c:showVal val="0"/>
          <c:showCatName val="0"/>
          <c:showSerName val="0"/>
          <c:showPercent val="0"/>
          <c:showBubbleSize val="0"/>
        </c:dLbls>
        <c:gapWidth val="150"/>
        <c:axId val="348888112"/>
        <c:axId val="348888672"/>
      </c:barChart>
      <c:catAx>
        <c:axId val="348888112"/>
        <c:scaling>
          <c:orientation val="minMax"/>
        </c:scaling>
        <c:delete val="0"/>
        <c:axPos val="b"/>
        <c:numFmt formatCode="General" sourceLinked="1"/>
        <c:majorTickMark val="none"/>
        <c:minorTickMark val="none"/>
        <c:tickLblPos val="nextTo"/>
        <c:spPr>
          <a:noFill/>
          <a:ln>
            <a:solidFill>
              <a:schemeClr val="accent1"/>
            </a:solidFill>
          </a:ln>
          <a:effectLst/>
        </c:spPr>
        <c:txPr>
          <a:bodyPr rot="-60000000" spcFirstLastPara="1" vertOverflow="ellipsis" vert="horz" wrap="square" anchor="ctr" anchorCtr="1"/>
          <a:lstStyle/>
          <a:p>
            <a:pPr>
              <a:defRPr sz="900" b="0" i="0" u="none" strike="noStrike" kern="1200" spc="30" baseline="0">
                <a:solidFill>
                  <a:schemeClr val="tx1"/>
                </a:solidFill>
                <a:latin typeface="+mn-lt"/>
                <a:ea typeface="+mn-ea"/>
                <a:cs typeface="+mn-cs"/>
              </a:defRPr>
            </a:pPr>
            <a:endParaRPr lang="en-US"/>
          </a:p>
        </c:txPr>
        <c:crossAx val="348888672"/>
        <c:crosses val="autoZero"/>
        <c:auto val="1"/>
        <c:lblAlgn val="ctr"/>
        <c:lblOffset val="100"/>
        <c:noMultiLvlLbl val="0"/>
      </c:catAx>
      <c:valAx>
        <c:axId val="348888672"/>
        <c:scaling>
          <c:orientation val="minMax"/>
        </c:scaling>
        <c:delete val="0"/>
        <c:axPos val="l"/>
        <c:majorGridlines>
          <c:spPr>
            <a:ln w="9525" cap="flat" cmpd="sng" algn="ctr">
              <a:solidFill>
                <a:schemeClr val="bg2">
                  <a:lumMod val="90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348888112"/>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ysClr val="window" lastClr="FFFFFF"/>
    </a:solidFill>
    <a:ln w="22225" cap="flat" cmpd="sng" algn="ctr">
      <a:solidFill>
        <a:schemeClr val="tx2">
          <a:lumMod val="50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[Employee.xlsx]EmployeeAge!PivotTable1</c:name>
    <c:fmtId val="20"/>
  </c:pivotSource>
  <c:chart>
    <c:title>
      <c:tx>
        <c:rich>
          <a:bodyPr rot="0" spcFirstLastPara="1" vertOverflow="ellipsis" vert="horz" wrap="square" anchor="ctr" anchorCtr="1"/>
          <a:lstStyle/>
          <a:p>
            <a:pPr>
              <a:defRPr sz="1500" b="1" i="0" u="none" strike="noStrike" kern="1200" cap="small" spc="100" normalizeH="0" baseline="0">
                <a:solidFill>
                  <a:sysClr val="windowText" lastClr="000000"/>
                </a:solidFill>
                <a:latin typeface="+mn-lt"/>
                <a:ea typeface="+mn-ea"/>
                <a:cs typeface="+mn-cs"/>
              </a:defRPr>
            </a:pPr>
            <a:r>
              <a:rPr lang="en-US" cap="small" baseline="0">
                <a:solidFill>
                  <a:sysClr val="windowText" lastClr="000000"/>
                </a:solidFill>
              </a:rPr>
              <a:t>Employee Headcount by Age</a:t>
            </a:r>
          </a:p>
          <a:p>
            <a:pPr>
              <a:defRPr cap="small">
                <a:solidFill>
                  <a:sysClr val="windowText" lastClr="000000"/>
                </a:solidFill>
              </a:defRPr>
            </a:pPr>
            <a:r>
              <a:rPr lang="en-US" sz="1100" cap="small" baseline="0">
                <a:solidFill>
                  <a:sysClr val="windowText" lastClr="000000"/>
                </a:solidFill>
              </a:rPr>
              <a:t>College of the Desert</a:t>
            </a:r>
          </a:p>
        </c:rich>
      </c:tx>
      <c:layout/>
      <c:overlay val="0"/>
      <c:spPr>
        <a:noFill/>
        <a:ln>
          <a:noFill/>
        </a:ln>
        <a:effectLst/>
      </c:spPr>
      <c:txPr>
        <a:bodyPr rot="0" spcFirstLastPara="1" vertOverflow="ellipsis" vert="horz" wrap="square" anchor="ctr" anchorCtr="1"/>
        <a:lstStyle/>
        <a:p>
          <a:pPr>
            <a:defRPr sz="1500" b="1" i="0" u="none" strike="noStrike" kern="1200" cap="small" spc="100" normalizeH="0" baseline="0">
              <a:solidFill>
                <a:sysClr val="windowText" lastClr="000000"/>
              </a:solidFill>
              <a:latin typeface="+mn-lt"/>
              <a:ea typeface="+mn-ea"/>
              <a:cs typeface="+mn-cs"/>
            </a:defRPr>
          </a:pPr>
          <a:endParaRPr lang="en-US"/>
        </a:p>
      </c:txPr>
    </c:title>
    <c:autoTitleDeleted val="0"/>
    <c:pivotFmts>
      <c:pivotFmt>
        <c:idx val="0"/>
      </c:pivotFmt>
      <c:pivotFmt>
        <c:idx val="1"/>
      </c:pivotFmt>
      <c:pivotFmt>
        <c:idx val="2"/>
      </c:pivotFmt>
      <c:pivotFmt>
        <c:idx val="3"/>
      </c:pivotFmt>
      <c:pivotFmt>
        <c:idx val="4"/>
      </c:pivotFmt>
      <c:pivotFmt>
        <c:idx val="5"/>
      </c:pivotFmt>
      <c:pivotFmt>
        <c:idx val="6"/>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pivotFmt>
      <c:pivotFmt>
        <c:idx val="20"/>
      </c:pivotFmt>
      <c:pivotFmt>
        <c:idx val="21"/>
      </c:pivotFmt>
      <c:pivotFmt>
        <c:idx val="22"/>
      </c:pivotFmt>
      <c:pivotFmt>
        <c:idx val="23"/>
      </c:pivotFmt>
      <c:pivotFmt>
        <c:idx val="24"/>
        <c:spPr>
          <a:pattFill prst="ltUpDiag">
            <a:fgClr>
              <a:schemeClr val="accent1"/>
            </a:fgClr>
            <a:bgClr>
              <a:schemeClr val="lt1"/>
            </a:bgClr>
          </a:pattFill>
          <a:ln w="25400" cap="rnd">
            <a:solidFill>
              <a:schemeClr val="accent1"/>
            </a:solidFill>
            <a:round/>
          </a:ln>
          <a:effectLst>
            <a:outerShdw dist="25400" dir="2700000" algn="tl" rotWithShape="0">
              <a:schemeClr val="accent1"/>
            </a:outerShdw>
          </a:effectLst>
        </c:spPr>
        <c:marker>
          <c:symbol val="circle"/>
          <c:size val="14"/>
          <c:spPr>
            <a:solidFill>
              <a:schemeClr val="accent1"/>
            </a:solidFill>
            <a:ln>
              <a:noFill/>
            </a:ln>
            <a:effectLst/>
          </c:spPr>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5"/>
        <c:spPr>
          <a:pattFill prst="ltUpDiag">
            <a:fgClr>
              <a:schemeClr val="accent1"/>
            </a:fgClr>
            <a:bgClr>
              <a:schemeClr val="lt1"/>
            </a:bgClr>
          </a:pattFill>
          <a:ln>
            <a:solidFill>
              <a:schemeClr val="accent1"/>
            </a:solidFill>
          </a:ln>
          <a:effectLst/>
        </c:spPr>
        <c:marker>
          <c:symbol val="circle"/>
          <c:size val="14"/>
          <c:spPr>
            <a:solidFill>
              <a:schemeClr val="accent1"/>
            </a:solidFill>
            <a:ln>
              <a:noFill/>
            </a:ln>
            <a:effectLst/>
          </c:spPr>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6"/>
        <c:spPr>
          <a:pattFill prst="ltUpDiag">
            <a:fgClr>
              <a:schemeClr val="accent1"/>
            </a:fgClr>
            <a:bgClr>
              <a:schemeClr val="lt1"/>
            </a:bgClr>
          </a:patt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7"/>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8"/>
        <c:spPr>
          <a:gradFill>
            <a:gsLst>
              <a:gs pos="0">
                <a:srgbClr val="C00000"/>
              </a:gs>
              <a:gs pos="100000">
                <a:srgbClr val="FF9999"/>
              </a:gs>
              <a:gs pos="100000">
                <a:sysClr val="window" lastClr="FFFFFF">
                  <a:shade val="100000"/>
                  <a:satMod val="115000"/>
                </a:sysClr>
              </a:gs>
            </a:gsLst>
            <a:lin ang="5400000" scaled="1"/>
          </a:gradFill>
          <a:ln>
            <a:noFill/>
          </a:ln>
          <a:effectLst/>
        </c:spPr>
        <c:marker>
          <c:symbol val="none"/>
        </c:marker>
        <c:dLbl>
          <c:idx val="0"/>
          <c:spPr>
            <a:solidFill>
              <a:srgbClr val="C00000"/>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9"/>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0"/>
        <c:spPr>
          <a:gradFill>
            <a:gsLst>
              <a:gs pos="0">
                <a:srgbClr val="C00000"/>
              </a:gs>
              <a:gs pos="100000">
                <a:srgbClr val="FF9999"/>
              </a:gs>
              <a:gs pos="100000">
                <a:sysClr val="window" lastClr="FFFFFF">
                  <a:shade val="100000"/>
                  <a:satMod val="115000"/>
                </a:sysClr>
              </a:gs>
            </a:gsLst>
            <a:lin ang="5400000" scaled="1"/>
          </a:gradFill>
          <a:ln>
            <a:noFill/>
          </a:ln>
          <a:effectLst/>
        </c:spPr>
        <c:marker>
          <c:symbol val="none"/>
        </c:marker>
        <c:dLbl>
          <c:idx val="0"/>
          <c:spPr>
            <a:solidFill>
              <a:srgbClr val="C00000"/>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1"/>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2"/>
        <c:spPr>
          <a:gradFill>
            <a:gsLst>
              <a:gs pos="0">
                <a:srgbClr val="C00000"/>
              </a:gs>
              <a:gs pos="100000">
                <a:srgbClr val="FF9999"/>
              </a:gs>
              <a:gs pos="100000">
                <a:sysClr val="window" lastClr="FFFFFF">
                  <a:shade val="100000"/>
                  <a:satMod val="115000"/>
                </a:sysClr>
              </a:gs>
            </a:gsLst>
            <a:lin ang="5400000" scaled="1"/>
          </a:gradFill>
          <a:ln>
            <a:noFill/>
          </a:ln>
          <a:effectLst/>
        </c:spPr>
        <c:marker>
          <c:symbol val="none"/>
        </c:marker>
        <c:dLbl>
          <c:idx val="0"/>
          <c:spPr>
            <a:solidFill>
              <a:srgbClr val="C00000"/>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3"/>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4"/>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5"/>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6"/>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7"/>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8"/>
        <c:spPr>
          <a:pattFill prst="ltUpDiag">
            <a:fgClr>
              <a:schemeClr val="accent1"/>
            </a:fgClr>
            <a:bgClr>
              <a:schemeClr val="lt1"/>
            </a:bgClr>
          </a:patt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9"/>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0"/>
        <c:spPr>
          <a:solidFill>
            <a:srgbClr val="FFCC00"/>
          </a:solidFill>
          <a:ln>
            <a:noFill/>
          </a:ln>
          <a:effectLst/>
        </c:spPr>
        <c:marker>
          <c:symbol val="none"/>
        </c:marker>
      </c:pivotFmt>
      <c:pivotFmt>
        <c:idx val="41"/>
        <c:spPr>
          <a:solidFill>
            <a:srgbClr val="CC0000"/>
          </a:solidFill>
          <a:ln>
            <a:noFill/>
          </a:ln>
          <a:effectLst/>
        </c:spPr>
        <c:marker>
          <c:symbol val="none"/>
        </c:marker>
      </c:pivotFmt>
      <c:pivotFmt>
        <c:idx val="42"/>
        <c:spPr>
          <a:solidFill>
            <a:srgbClr val="969696"/>
          </a:solidFill>
          <a:ln>
            <a:noFill/>
          </a:ln>
          <a:effectLst/>
        </c:spPr>
        <c:marker>
          <c:symbol val="none"/>
        </c:marker>
      </c:pivotFmt>
      <c:pivotFmt>
        <c:idx val="43"/>
        <c:spPr>
          <a:solidFill>
            <a:srgbClr val="CC0000"/>
          </a:solidFill>
          <a:ln>
            <a:noFill/>
          </a:ln>
          <a:effectLst/>
        </c:spPr>
        <c:marker>
          <c:symbol val="none"/>
        </c:marker>
      </c:pivotFmt>
      <c:pivotFmt>
        <c:idx val="44"/>
        <c:spPr>
          <a:solidFill>
            <a:srgbClr val="FFCC00"/>
          </a:solidFill>
          <a:ln>
            <a:noFill/>
          </a:ln>
          <a:effectLst/>
        </c:spPr>
        <c:marker>
          <c:symbol val="none"/>
        </c:marker>
      </c:pivotFmt>
      <c:pivotFmt>
        <c:idx val="45"/>
        <c:spPr>
          <a:solidFill>
            <a:srgbClr val="969696"/>
          </a:solidFill>
          <a:ln>
            <a:noFill/>
          </a:ln>
          <a:effectLst/>
        </c:spPr>
        <c:marker>
          <c:symbol val="none"/>
        </c:marker>
      </c:pivotFmt>
      <c:pivotFmt>
        <c:idx val="46"/>
        <c:spPr>
          <a:solidFill>
            <a:srgbClr val="CC0000"/>
          </a:solidFill>
          <a:ln>
            <a:noFill/>
          </a:ln>
          <a:effectLst/>
        </c:spPr>
        <c:marker>
          <c:symbol val="none"/>
        </c:marker>
      </c:pivotFmt>
      <c:pivotFmt>
        <c:idx val="47"/>
        <c:spPr>
          <a:solidFill>
            <a:srgbClr val="FFCC00"/>
          </a:solidFill>
          <a:ln>
            <a:noFill/>
          </a:ln>
          <a:effectLst/>
        </c:spPr>
        <c:marker>
          <c:symbol val="none"/>
        </c:marker>
      </c:pivotFmt>
      <c:pivotFmt>
        <c:idx val="48"/>
        <c:spPr>
          <a:solidFill>
            <a:srgbClr val="969696"/>
          </a:solidFill>
          <a:ln>
            <a:noFill/>
          </a:ln>
          <a:effectLst/>
        </c:spPr>
        <c:marker>
          <c:symbol val="none"/>
        </c:marker>
      </c:pivotFmt>
      <c:pivotFmt>
        <c:idx val="49"/>
        <c:spPr>
          <a:solidFill>
            <a:srgbClr val="CC0000"/>
          </a:solidFill>
          <a:ln>
            <a:noFill/>
          </a:ln>
          <a:effectLst/>
        </c:spPr>
        <c:marker>
          <c:symbol val="none"/>
        </c:marker>
      </c:pivotFmt>
      <c:pivotFmt>
        <c:idx val="50"/>
        <c:spPr>
          <a:solidFill>
            <a:srgbClr val="FFCC00"/>
          </a:solidFill>
          <a:ln>
            <a:noFill/>
          </a:ln>
          <a:effectLst/>
        </c:spPr>
        <c:marker>
          <c:symbol val="none"/>
        </c:marker>
      </c:pivotFmt>
      <c:pivotFmt>
        <c:idx val="51"/>
        <c:spPr>
          <a:solidFill>
            <a:srgbClr val="969696"/>
          </a:solidFill>
          <a:ln>
            <a:noFill/>
          </a:ln>
          <a:effectLst/>
        </c:spPr>
        <c:marker>
          <c:symbol val="none"/>
        </c:marker>
      </c:pivotFmt>
      <c:pivotFmt>
        <c:idx val="52"/>
        <c:spPr>
          <a:solidFill>
            <a:srgbClr val="A3CE36"/>
          </a:solidFill>
          <a:ln>
            <a:noFill/>
          </a:ln>
          <a:effectLst/>
        </c:spPr>
        <c:marker>
          <c:symbol val="none"/>
        </c:marker>
      </c:pivotFmt>
      <c:pivotFmt>
        <c:idx val="53"/>
        <c:spPr>
          <a:solidFill>
            <a:srgbClr val="3BAAE3"/>
          </a:solidFill>
          <a:ln>
            <a:noFill/>
          </a:ln>
          <a:effectLst/>
        </c:spPr>
        <c:marker>
          <c:symbol val="none"/>
        </c:marker>
      </c:pivotFmt>
      <c:pivotFmt>
        <c:idx val="54"/>
        <c:spPr>
          <a:solidFill>
            <a:srgbClr val="E2CDBA"/>
          </a:solidFill>
          <a:ln>
            <a:noFill/>
          </a:ln>
          <a:effectLst/>
        </c:spPr>
        <c:marker>
          <c:symbol val="none"/>
        </c:marker>
      </c:pivotFmt>
      <c:pivotFmt>
        <c:idx val="55"/>
        <c:spPr>
          <a:solidFill>
            <a:srgbClr val="FF9933"/>
          </a:solidFill>
          <a:ln>
            <a:noFill/>
          </a:ln>
          <a:effectLst/>
        </c:spPr>
        <c:marker>
          <c:symbol val="none"/>
        </c:marker>
      </c:pivotFmt>
      <c:pivotFmt>
        <c:idx val="56"/>
        <c:spPr>
          <a:solidFill>
            <a:srgbClr val="003399"/>
          </a:solidFill>
          <a:ln>
            <a:noFill/>
          </a:ln>
          <a:effectLst/>
        </c:spPr>
        <c:marker>
          <c:symbol val="none"/>
        </c:marker>
      </c:pivotFmt>
      <c:pivotFmt>
        <c:idx val="57"/>
        <c:spPr>
          <a:solidFill>
            <a:srgbClr val="CC0000"/>
          </a:solidFill>
          <a:ln>
            <a:noFill/>
          </a:ln>
          <a:effectLst/>
        </c:spPr>
        <c:marker>
          <c:symbol val="none"/>
        </c:marker>
      </c:pivotFmt>
      <c:pivotFmt>
        <c:idx val="58"/>
        <c:spPr>
          <a:solidFill>
            <a:srgbClr val="FFCC00"/>
          </a:solidFill>
          <a:ln>
            <a:noFill/>
          </a:ln>
          <a:effectLst/>
        </c:spPr>
        <c:marker>
          <c:symbol val="none"/>
        </c:marker>
      </c:pivotFmt>
      <c:pivotFmt>
        <c:idx val="59"/>
        <c:spPr>
          <a:solidFill>
            <a:srgbClr val="969696"/>
          </a:solidFill>
          <a:ln>
            <a:noFill/>
          </a:ln>
          <a:effectLst/>
        </c:spPr>
        <c:marker>
          <c:symbol val="none"/>
        </c:marker>
      </c:pivotFmt>
      <c:pivotFmt>
        <c:idx val="60"/>
        <c:spPr>
          <a:solidFill>
            <a:srgbClr val="A3CE36"/>
          </a:solidFill>
          <a:ln>
            <a:noFill/>
          </a:ln>
          <a:effectLst/>
        </c:spPr>
        <c:marker>
          <c:symbol val="none"/>
        </c:marker>
      </c:pivotFmt>
      <c:pivotFmt>
        <c:idx val="61"/>
        <c:spPr>
          <a:solidFill>
            <a:srgbClr val="3BAAE3"/>
          </a:solidFill>
          <a:ln>
            <a:noFill/>
          </a:ln>
          <a:effectLst/>
        </c:spPr>
        <c:marker>
          <c:symbol val="none"/>
        </c:marker>
      </c:pivotFmt>
      <c:pivotFmt>
        <c:idx val="62"/>
        <c:spPr>
          <a:solidFill>
            <a:srgbClr val="E2CDBA"/>
          </a:solidFill>
          <a:ln>
            <a:noFill/>
          </a:ln>
          <a:effectLst/>
        </c:spPr>
        <c:marker>
          <c:symbol val="none"/>
        </c:marker>
      </c:pivotFmt>
      <c:pivotFmt>
        <c:idx val="63"/>
        <c:spPr>
          <a:solidFill>
            <a:srgbClr val="FF9933"/>
          </a:solidFill>
          <a:ln>
            <a:noFill/>
          </a:ln>
          <a:effectLst/>
        </c:spPr>
        <c:marker>
          <c:symbol val="none"/>
        </c:marker>
      </c:pivotFmt>
      <c:pivotFmt>
        <c:idx val="64"/>
        <c:spPr>
          <a:solidFill>
            <a:srgbClr val="003399"/>
          </a:solidFill>
          <a:ln>
            <a:noFill/>
          </a:ln>
          <a:effectLst/>
        </c:spPr>
        <c:marker>
          <c:symbol val="none"/>
        </c:marker>
      </c:pivotFmt>
      <c:pivotFmt>
        <c:idx val="65"/>
        <c:spPr>
          <a:solidFill>
            <a:srgbClr val="CC0000"/>
          </a:solidFill>
          <a:ln>
            <a:noFill/>
          </a:ln>
          <a:effectLst/>
        </c:spPr>
        <c:marker>
          <c:symbol val="none"/>
        </c:marker>
      </c:pivotFmt>
      <c:pivotFmt>
        <c:idx val="66"/>
        <c:spPr>
          <a:solidFill>
            <a:srgbClr val="FFCC00"/>
          </a:solidFill>
          <a:ln>
            <a:noFill/>
          </a:ln>
          <a:effectLst/>
        </c:spPr>
        <c:marker>
          <c:symbol val="none"/>
        </c:marker>
      </c:pivotFmt>
      <c:pivotFmt>
        <c:idx val="67"/>
        <c:spPr>
          <a:solidFill>
            <a:srgbClr val="969696"/>
          </a:solidFill>
          <a:ln>
            <a:noFill/>
          </a:ln>
          <a:effectLst/>
        </c:spPr>
        <c:marker>
          <c:symbol val="none"/>
        </c:marker>
      </c:pivotFmt>
      <c:pivotFmt>
        <c:idx val="68"/>
        <c:spPr>
          <a:solidFill>
            <a:srgbClr val="A3CE36"/>
          </a:solidFill>
          <a:ln>
            <a:noFill/>
          </a:ln>
          <a:effectLst/>
        </c:spPr>
        <c:marker>
          <c:symbol val="none"/>
        </c:marker>
      </c:pivotFmt>
      <c:pivotFmt>
        <c:idx val="69"/>
        <c:spPr>
          <a:solidFill>
            <a:srgbClr val="3BAAE3"/>
          </a:solidFill>
          <a:ln>
            <a:noFill/>
          </a:ln>
          <a:effectLst/>
        </c:spPr>
        <c:marker>
          <c:symbol val="none"/>
        </c:marker>
      </c:pivotFmt>
      <c:pivotFmt>
        <c:idx val="70"/>
        <c:spPr>
          <a:solidFill>
            <a:srgbClr val="E2CDBA"/>
          </a:solidFill>
          <a:ln>
            <a:noFill/>
          </a:ln>
          <a:effectLst/>
        </c:spPr>
        <c:marker>
          <c:symbol val="none"/>
        </c:marker>
      </c:pivotFmt>
      <c:pivotFmt>
        <c:idx val="71"/>
        <c:spPr>
          <a:solidFill>
            <a:srgbClr val="FF9933"/>
          </a:solidFill>
          <a:ln>
            <a:noFill/>
          </a:ln>
          <a:effectLst/>
        </c:spPr>
        <c:marker>
          <c:symbol val="none"/>
        </c:marker>
      </c:pivotFmt>
      <c:pivotFmt>
        <c:idx val="72"/>
        <c:spPr>
          <a:solidFill>
            <a:srgbClr val="003399"/>
          </a:solidFill>
          <a:ln>
            <a:noFill/>
          </a:ln>
          <a:effectLst/>
        </c:spPr>
        <c:marker>
          <c:symbol val="none"/>
        </c:marker>
      </c:pivotFmt>
      <c:pivotFmt>
        <c:idx val="73"/>
        <c:spPr>
          <a:solidFill>
            <a:srgbClr val="CC0000"/>
          </a:solidFill>
          <a:ln>
            <a:noFill/>
          </a:ln>
          <a:effectLst/>
        </c:spPr>
        <c:marker>
          <c:symbol val="none"/>
        </c:marker>
      </c:pivotFmt>
      <c:pivotFmt>
        <c:idx val="74"/>
        <c:spPr>
          <a:solidFill>
            <a:srgbClr val="FFCC00"/>
          </a:solidFill>
          <a:ln>
            <a:noFill/>
          </a:ln>
          <a:effectLst/>
        </c:spPr>
        <c:marker>
          <c:symbol val="none"/>
        </c:marker>
      </c:pivotFmt>
      <c:pivotFmt>
        <c:idx val="75"/>
        <c:spPr>
          <a:solidFill>
            <a:srgbClr val="969696"/>
          </a:solidFill>
          <a:ln>
            <a:noFill/>
          </a:ln>
          <a:effectLst/>
        </c:spPr>
        <c:marker>
          <c:symbol val="none"/>
        </c:marker>
      </c:pivotFmt>
      <c:pivotFmt>
        <c:idx val="76"/>
        <c:spPr>
          <a:solidFill>
            <a:srgbClr val="A3CE36"/>
          </a:solidFill>
          <a:ln>
            <a:noFill/>
          </a:ln>
          <a:effectLst/>
        </c:spPr>
        <c:marker>
          <c:symbol val="none"/>
        </c:marker>
      </c:pivotFmt>
      <c:pivotFmt>
        <c:idx val="77"/>
        <c:spPr>
          <a:solidFill>
            <a:srgbClr val="3BAAE3"/>
          </a:solidFill>
          <a:ln>
            <a:noFill/>
          </a:ln>
          <a:effectLst/>
        </c:spPr>
        <c:marker>
          <c:symbol val="none"/>
        </c:marker>
      </c:pivotFmt>
      <c:pivotFmt>
        <c:idx val="78"/>
        <c:spPr>
          <a:solidFill>
            <a:srgbClr val="E2CDBA"/>
          </a:solidFill>
          <a:ln>
            <a:noFill/>
          </a:ln>
          <a:effectLst/>
        </c:spPr>
        <c:marker>
          <c:symbol val="none"/>
        </c:marker>
      </c:pivotFmt>
      <c:pivotFmt>
        <c:idx val="79"/>
        <c:spPr>
          <a:solidFill>
            <a:srgbClr val="FF9933"/>
          </a:solidFill>
          <a:ln>
            <a:noFill/>
          </a:ln>
          <a:effectLst/>
        </c:spPr>
        <c:marker>
          <c:symbol val="none"/>
        </c:marker>
      </c:pivotFmt>
      <c:pivotFmt>
        <c:idx val="80"/>
        <c:spPr>
          <a:solidFill>
            <a:srgbClr val="003399"/>
          </a:solidFill>
          <a:ln>
            <a:noFill/>
          </a:ln>
          <a:effectLst/>
        </c:spPr>
        <c:marker>
          <c:symbol val="none"/>
        </c:marker>
      </c:pivotFmt>
      <c:pivotFmt>
        <c:idx val="81"/>
        <c:spPr>
          <a:solidFill>
            <a:srgbClr val="CC0000"/>
          </a:solidFill>
          <a:ln>
            <a:noFill/>
          </a:ln>
          <a:effectLst/>
        </c:spPr>
        <c:marker>
          <c:symbol val="none"/>
        </c:marker>
      </c:pivotFmt>
      <c:pivotFmt>
        <c:idx val="82"/>
        <c:spPr>
          <a:solidFill>
            <a:srgbClr val="FFCC00"/>
          </a:solidFill>
          <a:ln>
            <a:noFill/>
          </a:ln>
          <a:effectLst/>
        </c:spPr>
        <c:marker>
          <c:symbol val="none"/>
        </c:marker>
      </c:pivotFmt>
      <c:pivotFmt>
        <c:idx val="83"/>
        <c:spPr>
          <a:solidFill>
            <a:srgbClr val="969696"/>
          </a:solidFill>
          <a:ln>
            <a:noFill/>
          </a:ln>
          <a:effectLst/>
        </c:spPr>
        <c:marker>
          <c:symbol val="none"/>
        </c:marker>
      </c:pivotFmt>
      <c:pivotFmt>
        <c:idx val="84"/>
        <c:spPr>
          <a:solidFill>
            <a:srgbClr val="A3CE36"/>
          </a:solidFill>
          <a:ln>
            <a:noFill/>
          </a:ln>
          <a:effectLst/>
        </c:spPr>
        <c:marker>
          <c:symbol val="none"/>
        </c:marker>
      </c:pivotFmt>
      <c:pivotFmt>
        <c:idx val="85"/>
        <c:spPr>
          <a:solidFill>
            <a:srgbClr val="3BAAE3"/>
          </a:solidFill>
          <a:ln>
            <a:noFill/>
          </a:ln>
          <a:effectLst/>
        </c:spPr>
        <c:marker>
          <c:symbol val="none"/>
        </c:marker>
      </c:pivotFmt>
      <c:pivotFmt>
        <c:idx val="86"/>
        <c:spPr>
          <a:solidFill>
            <a:srgbClr val="E2CDBA"/>
          </a:solidFill>
          <a:ln>
            <a:noFill/>
          </a:ln>
          <a:effectLst/>
        </c:spPr>
        <c:marker>
          <c:symbol val="none"/>
        </c:marker>
      </c:pivotFmt>
      <c:pivotFmt>
        <c:idx val="87"/>
        <c:spPr>
          <a:solidFill>
            <a:srgbClr val="FF9933"/>
          </a:solidFill>
          <a:ln>
            <a:noFill/>
          </a:ln>
          <a:effectLst/>
        </c:spPr>
        <c:marker>
          <c:symbol val="none"/>
        </c:marker>
      </c:pivotFmt>
      <c:pivotFmt>
        <c:idx val="88"/>
        <c:spPr>
          <a:solidFill>
            <a:srgbClr val="003399"/>
          </a:solidFill>
          <a:ln>
            <a:noFill/>
          </a:ln>
          <a:effectLst/>
        </c:spPr>
        <c:marker>
          <c:symbol val="none"/>
        </c:marker>
      </c:pivotFmt>
      <c:pivotFmt>
        <c:idx val="89"/>
        <c:spPr>
          <a:solidFill>
            <a:srgbClr val="FFC000"/>
          </a:solidFill>
          <a:ln>
            <a:noFill/>
          </a:ln>
          <a:effectLst/>
        </c:spPr>
        <c:marker>
          <c:symbol val="none"/>
        </c:marker>
      </c:pivotFmt>
      <c:pivotFmt>
        <c:idx val="90"/>
        <c:spPr>
          <a:solidFill>
            <a:srgbClr val="92D050"/>
          </a:solidFill>
          <a:ln>
            <a:noFill/>
          </a:ln>
          <a:effectLst/>
        </c:spPr>
        <c:marker>
          <c:symbol val="none"/>
        </c:marker>
      </c:pivotFmt>
      <c:pivotFmt>
        <c:idx val="91"/>
        <c:spPr>
          <a:solidFill>
            <a:schemeClr val="bg2">
              <a:lumMod val="50000"/>
            </a:schemeClr>
          </a:solidFill>
          <a:ln>
            <a:noFill/>
          </a:ln>
          <a:effectLst/>
        </c:spPr>
        <c:marker>
          <c:symbol val="none"/>
        </c:marker>
      </c:pivotFmt>
      <c:pivotFmt>
        <c:idx val="92"/>
        <c:spPr>
          <a:solidFill>
            <a:srgbClr val="00B0F0"/>
          </a:solidFill>
          <a:ln>
            <a:noFill/>
          </a:ln>
          <a:effectLst/>
        </c:spPr>
        <c:marker>
          <c:symbol val="none"/>
        </c:marker>
      </c:pivotFmt>
      <c:pivotFmt>
        <c:idx val="93"/>
        <c:spPr>
          <a:solidFill>
            <a:srgbClr val="C00000"/>
          </a:solidFill>
          <a:ln>
            <a:noFill/>
          </a:ln>
          <a:effectLst/>
        </c:spPr>
        <c:marker>
          <c:symbol val="none"/>
        </c:marker>
      </c:pivotFmt>
      <c:pivotFmt>
        <c:idx val="94"/>
        <c:spPr>
          <a:solidFill>
            <a:srgbClr val="002060"/>
          </a:solidFill>
          <a:ln>
            <a:noFill/>
          </a:ln>
          <a:effectLst/>
        </c:spPr>
        <c:marker>
          <c:symbol val="none"/>
        </c:marker>
      </c:pivotFmt>
      <c:pivotFmt>
        <c:idx val="95"/>
        <c:spPr>
          <a:solidFill>
            <a:schemeClr val="accent4">
              <a:lumMod val="75000"/>
            </a:schemeClr>
          </a:solidFill>
          <a:ln>
            <a:noFill/>
          </a:ln>
          <a:effectLst/>
        </c:spPr>
        <c:marker>
          <c:symbol val="none"/>
        </c:marker>
      </c:pivotFmt>
      <c:pivotFmt>
        <c:idx val="96"/>
        <c:spPr>
          <a:solidFill>
            <a:schemeClr val="bg2">
              <a:lumMod val="50000"/>
            </a:schemeClr>
          </a:solidFill>
          <a:ln>
            <a:noFill/>
          </a:ln>
          <a:effectLst/>
        </c:spPr>
        <c:marker>
          <c:symbol val="none"/>
        </c:marker>
      </c:pivotFmt>
      <c:pivotFmt>
        <c:idx val="97"/>
        <c:spPr>
          <a:solidFill>
            <a:srgbClr val="C00000"/>
          </a:solidFill>
          <a:ln>
            <a:noFill/>
          </a:ln>
          <a:effectLst/>
        </c:spPr>
        <c:marker>
          <c:symbol val="none"/>
        </c:marker>
      </c:pivotFmt>
      <c:pivotFmt>
        <c:idx val="98"/>
        <c:spPr>
          <a:solidFill>
            <a:srgbClr val="FFCC00"/>
          </a:solidFill>
          <a:ln>
            <a:noFill/>
          </a:ln>
          <a:effectLst/>
        </c:spPr>
        <c:marker>
          <c:symbol val="none"/>
        </c:marker>
      </c:pivotFmt>
      <c:pivotFmt>
        <c:idx val="99"/>
        <c:spPr>
          <a:solidFill>
            <a:srgbClr val="92D050"/>
          </a:solidFill>
          <a:ln>
            <a:noFill/>
          </a:ln>
          <a:effectLst/>
        </c:spPr>
        <c:marker>
          <c:symbol val="none"/>
        </c:marker>
      </c:pivotFmt>
      <c:pivotFmt>
        <c:idx val="100"/>
        <c:spPr>
          <a:solidFill>
            <a:srgbClr val="00B0F0"/>
          </a:solidFill>
          <a:ln>
            <a:noFill/>
          </a:ln>
          <a:effectLst/>
        </c:spPr>
        <c:marker>
          <c:symbol val="none"/>
        </c:marker>
      </c:pivotFmt>
      <c:pivotFmt>
        <c:idx val="101"/>
        <c:spPr>
          <a:solidFill>
            <a:srgbClr val="002060"/>
          </a:solidFill>
          <a:ln>
            <a:noFill/>
          </a:ln>
          <a:effectLst/>
        </c:spPr>
        <c:marker>
          <c:symbol val="none"/>
        </c:marker>
      </c:pivotFmt>
      <c:pivotFmt>
        <c:idx val="102"/>
        <c:spPr>
          <a:solidFill>
            <a:schemeClr val="accent4">
              <a:lumMod val="75000"/>
            </a:schemeClr>
          </a:solidFill>
          <a:ln>
            <a:noFill/>
          </a:ln>
          <a:effectLst/>
        </c:spPr>
        <c:marker>
          <c:symbol val="none"/>
        </c:marker>
      </c:pivotFmt>
      <c:pivotFmt>
        <c:idx val="103"/>
        <c:spPr>
          <a:solidFill>
            <a:srgbClr val="FFC000"/>
          </a:solidFill>
          <a:ln>
            <a:noFill/>
          </a:ln>
          <a:effectLst/>
        </c:spPr>
        <c:marker>
          <c:symbol val="none"/>
        </c:marker>
      </c:pivotFmt>
      <c:pivotFmt>
        <c:idx val="104"/>
        <c:spPr>
          <a:solidFill>
            <a:srgbClr val="0070C0"/>
          </a:solidFill>
          <a:ln>
            <a:noFill/>
          </a:ln>
          <a:effectLst/>
        </c:spPr>
        <c:marker>
          <c:symbol val="none"/>
        </c:marker>
      </c:pivotFmt>
      <c:pivotFmt>
        <c:idx val="105"/>
        <c:spPr>
          <a:solidFill>
            <a:srgbClr val="FFC000"/>
          </a:solidFill>
          <a:ln>
            <a:noFill/>
          </a:ln>
          <a:effectLst/>
        </c:spPr>
        <c:marker>
          <c:symbol val="none"/>
        </c:marker>
      </c:pivotFmt>
      <c:pivotFmt>
        <c:idx val="106"/>
        <c:spPr>
          <a:solidFill>
            <a:srgbClr val="92D050"/>
          </a:solidFill>
          <a:ln>
            <a:noFill/>
          </a:ln>
          <a:effectLst/>
        </c:spPr>
        <c:marker>
          <c:symbol val="none"/>
        </c:marker>
      </c:pivotFmt>
      <c:pivotFmt>
        <c:idx val="107"/>
        <c:spPr>
          <a:solidFill>
            <a:srgbClr val="FFFF00"/>
          </a:solidFill>
          <a:ln>
            <a:noFill/>
          </a:ln>
          <a:effectLst/>
        </c:spPr>
        <c:marker>
          <c:symbol val="none"/>
        </c:marker>
      </c:pivotFmt>
      <c:pivotFmt>
        <c:idx val="108"/>
        <c:spPr>
          <a:solidFill>
            <a:srgbClr val="C00000"/>
          </a:solidFill>
          <a:ln>
            <a:noFill/>
          </a:ln>
          <a:effectLst/>
        </c:spPr>
        <c:marker>
          <c:symbol val="none"/>
        </c:marker>
      </c:pivotFmt>
      <c:pivotFmt>
        <c:idx val="109"/>
        <c:spPr>
          <a:solidFill>
            <a:srgbClr val="00B0F0"/>
          </a:solidFill>
          <a:ln>
            <a:noFill/>
          </a:ln>
          <a:effectLst/>
        </c:spPr>
        <c:marker>
          <c:symbol val="none"/>
        </c:marker>
      </c:pivotFmt>
      <c:pivotFmt>
        <c:idx val="110"/>
        <c:spPr>
          <a:solidFill>
            <a:srgbClr val="7030A0"/>
          </a:solidFill>
          <a:ln>
            <a:noFill/>
          </a:ln>
          <a:effectLst/>
        </c:spPr>
        <c:marker>
          <c:symbol val="none"/>
        </c:marker>
      </c:pivotFmt>
      <c:pivotFmt>
        <c:idx val="111"/>
        <c:spPr>
          <a:solidFill>
            <a:schemeClr val="accent2">
              <a:lumMod val="20000"/>
              <a:lumOff val="80000"/>
            </a:schemeClr>
          </a:solidFill>
          <a:ln>
            <a:noFill/>
          </a:ln>
          <a:effectLst/>
        </c:spPr>
        <c:marker>
          <c:symbol val="none"/>
        </c:marker>
      </c:pivotFmt>
      <c:pivotFmt>
        <c:idx val="112"/>
        <c:spPr>
          <a:solidFill>
            <a:schemeClr val="accent4">
              <a:lumMod val="75000"/>
            </a:schemeClr>
          </a:solidFill>
          <a:ln>
            <a:noFill/>
          </a:ln>
          <a:effectLst/>
        </c:spPr>
        <c:marker>
          <c:symbol val="none"/>
        </c:marker>
      </c:pivotFmt>
      <c:pivotFmt>
        <c:idx val="113"/>
        <c:spPr>
          <a:pattFill prst="ltUpDiag">
            <a:fgClr>
              <a:schemeClr val="accent1"/>
            </a:fgClr>
            <a:bgClr>
              <a:schemeClr val="lt1"/>
            </a:bgClr>
          </a:pattFill>
          <a:ln>
            <a:noFill/>
          </a:ln>
          <a:effectLst/>
        </c:spPr>
        <c:marker>
          <c:symbol val="none"/>
        </c:marker>
      </c:pivotFmt>
      <c:pivotFmt>
        <c:idx val="114"/>
        <c:spPr>
          <a:pattFill prst="ltUpDiag">
            <a:fgClr>
              <a:schemeClr val="accent1"/>
            </a:fgClr>
            <a:bgClr>
              <a:schemeClr val="lt1"/>
            </a:bgClr>
          </a:pattFill>
          <a:ln>
            <a:noFill/>
          </a:ln>
          <a:effectLst/>
        </c:spPr>
        <c:marker>
          <c:symbol val="none"/>
        </c:marker>
      </c:pivotFmt>
      <c:pivotFmt>
        <c:idx val="115"/>
        <c:spPr>
          <a:pattFill prst="ltUpDiag">
            <a:fgClr>
              <a:schemeClr val="accent1"/>
            </a:fgClr>
            <a:bgClr>
              <a:schemeClr val="lt1"/>
            </a:bgClr>
          </a:pattFill>
          <a:ln>
            <a:noFill/>
          </a:ln>
          <a:effectLst/>
        </c:spPr>
        <c:marker>
          <c:symbol val="none"/>
        </c:marker>
      </c:pivotFmt>
      <c:pivotFmt>
        <c:idx val="116"/>
        <c:spPr>
          <a:pattFill prst="ltUpDiag">
            <a:fgClr>
              <a:schemeClr val="accent1"/>
            </a:fgClr>
            <a:bgClr>
              <a:schemeClr val="lt1"/>
            </a:bgClr>
          </a:pattFill>
          <a:ln>
            <a:noFill/>
          </a:ln>
          <a:effectLst/>
        </c:spPr>
        <c:marker>
          <c:symbol val="none"/>
        </c:marker>
      </c:pivotFmt>
      <c:pivotFmt>
        <c:idx val="117"/>
        <c:spPr>
          <a:pattFill prst="ltUpDiag">
            <a:fgClr>
              <a:schemeClr val="accent1"/>
            </a:fgClr>
            <a:bgClr>
              <a:schemeClr val="lt1"/>
            </a:bgClr>
          </a:pattFill>
          <a:ln>
            <a:noFill/>
          </a:ln>
          <a:effectLst/>
        </c:spPr>
        <c:marker>
          <c:symbol val="none"/>
        </c:marker>
      </c:pivotFmt>
      <c:pivotFmt>
        <c:idx val="118"/>
        <c:spPr>
          <a:pattFill prst="ltUpDiag">
            <a:fgClr>
              <a:schemeClr val="accent1"/>
            </a:fgClr>
            <a:bgClr>
              <a:schemeClr val="lt1"/>
            </a:bgClr>
          </a:pattFill>
          <a:ln>
            <a:noFill/>
          </a:ln>
          <a:effectLst/>
        </c:spPr>
        <c:marker>
          <c:symbol val="none"/>
        </c:marker>
      </c:pivotFmt>
      <c:pivotFmt>
        <c:idx val="119"/>
        <c:spPr>
          <a:pattFill prst="ltUpDiag">
            <a:fgClr>
              <a:schemeClr val="accent1"/>
            </a:fgClr>
            <a:bgClr>
              <a:schemeClr val="lt1"/>
            </a:bgClr>
          </a:pattFill>
          <a:ln>
            <a:noFill/>
          </a:ln>
          <a:effectLst/>
        </c:spPr>
        <c:marker>
          <c:symbol val="none"/>
        </c:marker>
      </c:pivotFmt>
      <c:pivotFmt>
        <c:idx val="120"/>
        <c:spPr>
          <a:pattFill prst="ltUpDiag">
            <a:fgClr>
              <a:schemeClr val="accent1"/>
            </a:fgClr>
            <a:bgClr>
              <a:schemeClr val="lt1"/>
            </a:bgClr>
          </a:pattFill>
          <a:ln>
            <a:noFill/>
          </a:ln>
          <a:effectLst/>
        </c:spPr>
        <c:marker>
          <c:symbol val="none"/>
        </c:marker>
      </c:pivotFmt>
      <c:pivotFmt>
        <c:idx val="121"/>
        <c:spPr>
          <a:pattFill prst="ltUpDiag">
            <a:fgClr>
              <a:schemeClr val="accent1"/>
            </a:fgClr>
            <a:bgClr>
              <a:schemeClr val="lt1"/>
            </a:bgClr>
          </a:pattFill>
          <a:ln>
            <a:noFill/>
          </a:ln>
          <a:effectLst/>
        </c:spPr>
        <c:marker>
          <c:symbol val="none"/>
        </c:marker>
      </c:pivotFmt>
      <c:pivotFmt>
        <c:idx val="122"/>
        <c:spPr>
          <a:solidFill>
            <a:srgbClr val="0070C0"/>
          </a:solidFill>
          <a:ln>
            <a:noFill/>
          </a:ln>
          <a:effectLst/>
        </c:spPr>
        <c:marker>
          <c:symbol val="none"/>
        </c:marker>
      </c:pivotFmt>
      <c:pivotFmt>
        <c:idx val="123"/>
        <c:spPr>
          <a:solidFill>
            <a:srgbClr val="FFCC00"/>
          </a:solidFill>
          <a:ln>
            <a:noFill/>
          </a:ln>
          <a:effectLst/>
        </c:spPr>
        <c:marker>
          <c:symbol val="none"/>
        </c:marker>
      </c:pivotFmt>
      <c:pivotFmt>
        <c:idx val="124"/>
        <c:spPr>
          <a:solidFill>
            <a:srgbClr val="A3CE36"/>
          </a:solidFill>
          <a:ln>
            <a:noFill/>
          </a:ln>
          <a:effectLst/>
        </c:spPr>
        <c:marker>
          <c:symbol val="none"/>
        </c:marker>
      </c:pivotFmt>
      <c:pivotFmt>
        <c:idx val="125"/>
        <c:spPr>
          <a:solidFill>
            <a:srgbClr val="FFFF00"/>
          </a:solidFill>
          <a:ln>
            <a:noFill/>
          </a:ln>
          <a:effectLst/>
        </c:spPr>
        <c:marker>
          <c:symbol val="none"/>
        </c:marker>
      </c:pivotFmt>
      <c:pivotFmt>
        <c:idx val="126"/>
        <c:spPr>
          <a:solidFill>
            <a:srgbClr val="CC0000"/>
          </a:solidFill>
          <a:ln>
            <a:noFill/>
          </a:ln>
          <a:effectLst/>
        </c:spPr>
        <c:marker>
          <c:symbol val="none"/>
        </c:marker>
      </c:pivotFmt>
      <c:pivotFmt>
        <c:idx val="127"/>
        <c:spPr>
          <a:solidFill>
            <a:srgbClr val="3BAAE3"/>
          </a:solidFill>
          <a:ln>
            <a:noFill/>
          </a:ln>
          <a:effectLst/>
        </c:spPr>
        <c:marker>
          <c:symbol val="none"/>
        </c:marker>
      </c:pivotFmt>
      <c:pivotFmt>
        <c:idx val="128"/>
        <c:spPr>
          <a:solidFill>
            <a:srgbClr val="969696"/>
          </a:solidFill>
          <a:ln>
            <a:noFill/>
          </a:ln>
          <a:effectLst/>
        </c:spPr>
        <c:marker>
          <c:symbol val="none"/>
        </c:marker>
      </c:pivotFmt>
      <c:pivotFmt>
        <c:idx val="129"/>
        <c:spPr>
          <a:solidFill>
            <a:srgbClr val="E2CDBA"/>
          </a:solidFill>
          <a:ln>
            <a:noFill/>
          </a:ln>
          <a:effectLst/>
        </c:spPr>
        <c:marker>
          <c:symbol val="none"/>
        </c:marker>
      </c:pivotFmt>
      <c:pivotFmt>
        <c:idx val="130"/>
        <c:spPr>
          <a:solidFill>
            <a:schemeClr val="accent4">
              <a:lumMod val="75000"/>
            </a:schemeClr>
          </a:solidFill>
          <a:ln>
            <a:noFill/>
          </a:ln>
          <a:effectLst/>
        </c:spPr>
        <c:marker>
          <c:symbol val="none"/>
        </c:marker>
      </c:pivotFmt>
      <c:pivotFmt>
        <c:idx val="131"/>
        <c:spPr>
          <a:solidFill>
            <a:srgbClr val="CC0000"/>
          </a:solidFill>
          <a:ln>
            <a:noFill/>
          </a:ln>
          <a:effectLst/>
        </c:spPr>
        <c:marker>
          <c:symbol val="none"/>
        </c:marker>
      </c:pivotFmt>
      <c:pivotFmt>
        <c:idx val="132"/>
        <c:spPr>
          <a:solidFill>
            <a:srgbClr val="FFCC00"/>
          </a:solidFill>
          <a:ln>
            <a:noFill/>
          </a:ln>
          <a:effectLst/>
        </c:spPr>
        <c:marker>
          <c:symbol val="none"/>
        </c:marker>
      </c:pivotFmt>
      <c:pivotFmt>
        <c:idx val="133"/>
        <c:spPr>
          <a:solidFill>
            <a:srgbClr val="969696"/>
          </a:solidFill>
          <a:ln>
            <a:noFill/>
          </a:ln>
          <a:effectLst/>
        </c:spPr>
        <c:marker>
          <c:symbol val="none"/>
        </c:marker>
      </c:pivotFmt>
      <c:pivotFmt>
        <c:idx val="134"/>
        <c:spPr>
          <a:solidFill>
            <a:srgbClr val="A3CE36"/>
          </a:solidFill>
          <a:ln>
            <a:noFill/>
          </a:ln>
          <a:effectLst/>
        </c:spPr>
        <c:marker>
          <c:symbol val="none"/>
        </c:marker>
      </c:pivotFmt>
      <c:pivotFmt>
        <c:idx val="135"/>
        <c:spPr>
          <a:solidFill>
            <a:srgbClr val="E2CDBA"/>
          </a:solidFill>
          <a:ln>
            <a:noFill/>
          </a:ln>
          <a:effectLst/>
        </c:spPr>
        <c:marker>
          <c:symbol val="none"/>
        </c:marker>
      </c:pivotFmt>
      <c:pivotFmt>
        <c:idx val="136"/>
        <c:spPr>
          <a:solidFill>
            <a:srgbClr val="3BAAE3"/>
          </a:solidFill>
          <a:ln>
            <a:noFill/>
          </a:ln>
          <a:effectLst/>
        </c:spPr>
        <c:marker>
          <c:symbol val="none"/>
        </c:marker>
      </c:pivotFmt>
      <c:pivotFmt>
        <c:idx val="137"/>
        <c:spPr>
          <a:solidFill>
            <a:srgbClr val="FFD743"/>
          </a:solidFill>
          <a:ln>
            <a:noFill/>
          </a:ln>
          <a:effectLst/>
        </c:spPr>
        <c:marker>
          <c:symbol val="none"/>
        </c:marker>
      </c:pivotFmt>
      <c:pivotFmt>
        <c:idx val="138"/>
        <c:spPr>
          <a:solidFill>
            <a:schemeClr val="accent6">
              <a:lumMod val="75000"/>
            </a:schemeClr>
          </a:solidFill>
          <a:ln>
            <a:noFill/>
          </a:ln>
          <a:effectLst/>
        </c:spPr>
        <c:marker>
          <c:symbol val="none"/>
        </c:marker>
      </c:pivotFmt>
      <c:pivotFmt>
        <c:idx val="139"/>
        <c:spPr>
          <a:solidFill>
            <a:schemeClr val="accent4">
              <a:lumMod val="75000"/>
            </a:schemeClr>
          </a:solidFill>
          <a:ln>
            <a:noFill/>
          </a:ln>
          <a:effectLst/>
        </c:spPr>
        <c:marker>
          <c:symbol val="none"/>
        </c:marker>
      </c:pivotFmt>
      <c:pivotFmt>
        <c:idx val="140"/>
        <c:spPr>
          <a:solidFill>
            <a:srgbClr val="CC0000"/>
          </a:solidFill>
          <a:ln>
            <a:noFill/>
          </a:ln>
          <a:effectLst/>
        </c:spPr>
        <c:marker>
          <c:symbol val="none"/>
        </c:marker>
      </c:pivotFmt>
      <c:pivotFmt>
        <c:idx val="141"/>
        <c:spPr>
          <a:solidFill>
            <a:srgbClr val="FFCC00"/>
          </a:solidFill>
          <a:ln>
            <a:noFill/>
          </a:ln>
          <a:effectLst/>
        </c:spPr>
        <c:marker>
          <c:symbol val="none"/>
        </c:marker>
      </c:pivotFmt>
      <c:pivotFmt>
        <c:idx val="142"/>
        <c:spPr>
          <a:solidFill>
            <a:srgbClr val="969696"/>
          </a:solidFill>
          <a:ln>
            <a:noFill/>
          </a:ln>
          <a:effectLst/>
        </c:spPr>
        <c:marker>
          <c:symbol val="none"/>
        </c:marker>
      </c:pivotFmt>
      <c:pivotFmt>
        <c:idx val="143"/>
        <c:spPr>
          <a:solidFill>
            <a:srgbClr val="A3CE36"/>
          </a:solidFill>
          <a:ln>
            <a:noFill/>
          </a:ln>
          <a:effectLst/>
        </c:spPr>
        <c:marker>
          <c:symbol val="none"/>
        </c:marker>
      </c:pivotFmt>
      <c:pivotFmt>
        <c:idx val="144"/>
        <c:spPr>
          <a:solidFill>
            <a:srgbClr val="E2CDBA"/>
          </a:solidFill>
          <a:ln>
            <a:noFill/>
          </a:ln>
          <a:effectLst/>
        </c:spPr>
        <c:marker>
          <c:symbol val="none"/>
        </c:marker>
      </c:pivotFmt>
      <c:pivotFmt>
        <c:idx val="145"/>
        <c:spPr>
          <a:solidFill>
            <a:srgbClr val="3BAAE3"/>
          </a:solidFill>
          <a:ln>
            <a:noFill/>
          </a:ln>
          <a:effectLst/>
        </c:spPr>
        <c:marker>
          <c:symbol val="none"/>
        </c:marker>
      </c:pivotFmt>
      <c:pivotFmt>
        <c:idx val="146"/>
        <c:spPr>
          <a:solidFill>
            <a:srgbClr val="FFD743"/>
          </a:solidFill>
          <a:ln>
            <a:noFill/>
          </a:ln>
          <a:effectLst/>
        </c:spPr>
        <c:marker>
          <c:symbol val="none"/>
        </c:marker>
      </c:pivotFmt>
      <c:pivotFmt>
        <c:idx val="147"/>
        <c:spPr>
          <a:solidFill>
            <a:schemeClr val="accent6">
              <a:lumMod val="75000"/>
            </a:schemeClr>
          </a:solidFill>
          <a:ln>
            <a:noFill/>
          </a:ln>
          <a:effectLst/>
        </c:spPr>
        <c:marker>
          <c:symbol val="none"/>
        </c:marker>
      </c:pivotFmt>
      <c:pivotFmt>
        <c:idx val="148"/>
        <c:spPr>
          <a:solidFill>
            <a:schemeClr val="accent4">
              <a:lumMod val="75000"/>
            </a:schemeClr>
          </a:solidFill>
          <a:ln>
            <a:noFill/>
          </a:ln>
          <a:effectLst/>
        </c:spPr>
        <c:marker>
          <c:symbol val="none"/>
        </c:marker>
      </c:pivotFmt>
      <c:pivotFmt>
        <c:idx val="149"/>
        <c:spPr>
          <a:solidFill>
            <a:srgbClr val="CC0000"/>
          </a:solidFill>
          <a:ln>
            <a:noFill/>
          </a:ln>
          <a:effectLst/>
        </c:spPr>
        <c:marker>
          <c:symbol val="none"/>
        </c:marker>
      </c:pivotFmt>
      <c:pivotFmt>
        <c:idx val="150"/>
        <c:spPr>
          <a:solidFill>
            <a:srgbClr val="FFCC00"/>
          </a:solidFill>
          <a:ln>
            <a:noFill/>
          </a:ln>
          <a:effectLst/>
        </c:spPr>
        <c:marker>
          <c:symbol val="none"/>
        </c:marker>
      </c:pivotFmt>
      <c:pivotFmt>
        <c:idx val="151"/>
        <c:spPr>
          <a:solidFill>
            <a:srgbClr val="969696"/>
          </a:solidFill>
          <a:ln>
            <a:noFill/>
          </a:ln>
          <a:effectLst/>
        </c:spPr>
        <c:marker>
          <c:symbol val="none"/>
        </c:marker>
      </c:pivotFmt>
      <c:pivotFmt>
        <c:idx val="152"/>
        <c:spPr>
          <a:solidFill>
            <a:srgbClr val="A3CE36"/>
          </a:solidFill>
          <a:ln>
            <a:noFill/>
          </a:ln>
          <a:effectLst/>
        </c:spPr>
        <c:marker>
          <c:symbol val="none"/>
        </c:marker>
      </c:pivotFmt>
      <c:pivotFmt>
        <c:idx val="153"/>
        <c:spPr>
          <a:solidFill>
            <a:srgbClr val="E2CDBA"/>
          </a:solidFill>
          <a:ln>
            <a:noFill/>
          </a:ln>
          <a:effectLst/>
        </c:spPr>
        <c:marker>
          <c:symbol val="none"/>
        </c:marker>
      </c:pivotFmt>
      <c:pivotFmt>
        <c:idx val="154"/>
        <c:spPr>
          <a:solidFill>
            <a:srgbClr val="3BAAE3"/>
          </a:solidFill>
          <a:ln>
            <a:noFill/>
          </a:ln>
          <a:effectLst/>
        </c:spPr>
        <c:marker>
          <c:symbol val="none"/>
        </c:marker>
      </c:pivotFmt>
      <c:pivotFmt>
        <c:idx val="155"/>
        <c:spPr>
          <a:solidFill>
            <a:srgbClr val="FFD743"/>
          </a:solidFill>
          <a:ln>
            <a:noFill/>
          </a:ln>
          <a:effectLst/>
        </c:spPr>
        <c:marker>
          <c:symbol val="none"/>
        </c:marker>
      </c:pivotFmt>
      <c:pivotFmt>
        <c:idx val="156"/>
        <c:spPr>
          <a:solidFill>
            <a:schemeClr val="accent6">
              <a:lumMod val="75000"/>
            </a:schemeClr>
          </a:solidFill>
          <a:ln>
            <a:noFill/>
          </a:ln>
          <a:effectLst/>
        </c:spPr>
        <c:marker>
          <c:symbol val="none"/>
        </c:marker>
      </c:pivotFmt>
      <c:pivotFmt>
        <c:idx val="157"/>
        <c:spPr>
          <a:solidFill>
            <a:schemeClr val="accent4">
              <a:lumMod val="75000"/>
            </a:schemeClr>
          </a:solidFill>
          <a:ln>
            <a:noFill/>
          </a:ln>
          <a:effectLst/>
        </c:spPr>
        <c:marker>
          <c:symbol val="none"/>
        </c:marker>
      </c:pivotFmt>
    </c:pivotFmts>
    <c:plotArea>
      <c:layout/>
      <c:barChart>
        <c:barDir val="col"/>
        <c:grouping val="clustered"/>
        <c:varyColors val="0"/>
        <c:ser>
          <c:idx val="0"/>
          <c:order val="0"/>
          <c:tx>
            <c:strRef>
              <c:f>EmployeeAge!$C$20:$C$21</c:f>
              <c:strCache>
                <c:ptCount val="1"/>
                <c:pt idx="0">
                  <c:v>18 to 34</c:v>
                </c:pt>
              </c:strCache>
            </c:strRef>
          </c:tx>
          <c:spPr>
            <a:solidFill>
              <a:srgbClr val="CC0000"/>
            </a:solidFill>
            <a:ln>
              <a:noFill/>
            </a:ln>
            <a:effectLst/>
          </c:spPr>
          <c:invertIfNegative val="0"/>
          <c:cat>
            <c:strRef>
              <c:f>EmployeeAge!$B$22:$B$27</c:f>
              <c:strCache>
                <c:ptCount val="5"/>
                <c:pt idx="0">
                  <c:v>Fall 2014</c:v>
                </c:pt>
                <c:pt idx="1">
                  <c:v>Fall 2015</c:v>
                </c:pt>
                <c:pt idx="2">
                  <c:v>Fall 2016</c:v>
                </c:pt>
                <c:pt idx="3">
                  <c:v>Fall 2017</c:v>
                </c:pt>
                <c:pt idx="4">
                  <c:v>Fall 2018</c:v>
                </c:pt>
              </c:strCache>
            </c:strRef>
          </c:cat>
          <c:val>
            <c:numRef>
              <c:f>EmployeeAge!$C$22:$C$27</c:f>
              <c:numCache>
                <c:formatCode>#,##0</c:formatCode>
                <c:ptCount val="5"/>
                <c:pt idx="0">
                  <c:v>105</c:v>
                </c:pt>
                <c:pt idx="1">
                  <c:v>138</c:v>
                </c:pt>
                <c:pt idx="2">
                  <c:v>147</c:v>
                </c:pt>
                <c:pt idx="3">
                  <c:v>175</c:v>
                </c:pt>
                <c:pt idx="4">
                  <c:v>185</c:v>
                </c:pt>
              </c:numCache>
            </c:numRef>
          </c:val>
          <c:extLst>
            <c:ext xmlns:c16="http://schemas.microsoft.com/office/drawing/2014/chart" uri="{C3380CC4-5D6E-409C-BE32-E72D297353CC}">
              <c16:uniqueId val="{00000000-8C32-46DB-96E6-DCC6A723F291}"/>
            </c:ext>
          </c:extLst>
        </c:ser>
        <c:ser>
          <c:idx val="1"/>
          <c:order val="1"/>
          <c:tx>
            <c:strRef>
              <c:f>EmployeeAge!$D$20:$D$21</c:f>
              <c:strCache>
                <c:ptCount val="1"/>
                <c:pt idx="0">
                  <c:v>35 to 39</c:v>
                </c:pt>
              </c:strCache>
            </c:strRef>
          </c:tx>
          <c:spPr>
            <a:solidFill>
              <a:srgbClr val="FFCC00"/>
            </a:solidFill>
            <a:ln>
              <a:noFill/>
            </a:ln>
            <a:effectLst/>
          </c:spPr>
          <c:invertIfNegative val="0"/>
          <c:cat>
            <c:strRef>
              <c:f>EmployeeAge!$B$22:$B$27</c:f>
              <c:strCache>
                <c:ptCount val="5"/>
                <c:pt idx="0">
                  <c:v>Fall 2014</c:v>
                </c:pt>
                <c:pt idx="1">
                  <c:v>Fall 2015</c:v>
                </c:pt>
                <c:pt idx="2">
                  <c:v>Fall 2016</c:v>
                </c:pt>
                <c:pt idx="3">
                  <c:v>Fall 2017</c:v>
                </c:pt>
                <c:pt idx="4">
                  <c:v>Fall 2018</c:v>
                </c:pt>
              </c:strCache>
            </c:strRef>
          </c:cat>
          <c:val>
            <c:numRef>
              <c:f>EmployeeAge!$D$22:$D$27</c:f>
              <c:numCache>
                <c:formatCode>#,##0</c:formatCode>
                <c:ptCount val="5"/>
                <c:pt idx="0">
                  <c:v>59</c:v>
                </c:pt>
                <c:pt idx="1">
                  <c:v>75</c:v>
                </c:pt>
                <c:pt idx="2">
                  <c:v>92</c:v>
                </c:pt>
                <c:pt idx="3">
                  <c:v>101</c:v>
                </c:pt>
                <c:pt idx="4">
                  <c:v>120</c:v>
                </c:pt>
              </c:numCache>
            </c:numRef>
          </c:val>
          <c:extLst>
            <c:ext xmlns:c16="http://schemas.microsoft.com/office/drawing/2014/chart" uri="{C3380CC4-5D6E-409C-BE32-E72D297353CC}">
              <c16:uniqueId val="{00000001-8C32-46DB-96E6-DCC6A723F291}"/>
            </c:ext>
          </c:extLst>
        </c:ser>
        <c:ser>
          <c:idx val="2"/>
          <c:order val="2"/>
          <c:tx>
            <c:strRef>
              <c:f>EmployeeAge!$E$20:$E$21</c:f>
              <c:strCache>
                <c:ptCount val="1"/>
                <c:pt idx="0">
                  <c:v>40 to 44</c:v>
                </c:pt>
              </c:strCache>
            </c:strRef>
          </c:tx>
          <c:spPr>
            <a:solidFill>
              <a:srgbClr val="969696"/>
            </a:solidFill>
            <a:ln>
              <a:noFill/>
            </a:ln>
            <a:effectLst/>
          </c:spPr>
          <c:invertIfNegative val="0"/>
          <c:cat>
            <c:strRef>
              <c:f>EmployeeAge!$B$22:$B$27</c:f>
              <c:strCache>
                <c:ptCount val="5"/>
                <c:pt idx="0">
                  <c:v>Fall 2014</c:v>
                </c:pt>
                <c:pt idx="1">
                  <c:v>Fall 2015</c:v>
                </c:pt>
                <c:pt idx="2">
                  <c:v>Fall 2016</c:v>
                </c:pt>
                <c:pt idx="3">
                  <c:v>Fall 2017</c:v>
                </c:pt>
                <c:pt idx="4">
                  <c:v>Fall 2018</c:v>
                </c:pt>
              </c:strCache>
            </c:strRef>
          </c:cat>
          <c:val>
            <c:numRef>
              <c:f>EmployeeAge!$E$22:$E$27</c:f>
              <c:numCache>
                <c:formatCode>#,##0</c:formatCode>
                <c:ptCount val="5"/>
                <c:pt idx="0">
                  <c:v>69</c:v>
                </c:pt>
                <c:pt idx="1">
                  <c:v>76</c:v>
                </c:pt>
                <c:pt idx="2">
                  <c:v>76</c:v>
                </c:pt>
                <c:pt idx="3">
                  <c:v>93</c:v>
                </c:pt>
                <c:pt idx="4">
                  <c:v>97</c:v>
                </c:pt>
              </c:numCache>
            </c:numRef>
          </c:val>
          <c:extLst>
            <c:ext xmlns:c16="http://schemas.microsoft.com/office/drawing/2014/chart" uri="{C3380CC4-5D6E-409C-BE32-E72D297353CC}">
              <c16:uniqueId val="{00000002-8C32-46DB-96E6-DCC6A723F291}"/>
            </c:ext>
          </c:extLst>
        </c:ser>
        <c:ser>
          <c:idx val="3"/>
          <c:order val="3"/>
          <c:tx>
            <c:strRef>
              <c:f>EmployeeAge!$F$20:$F$21</c:f>
              <c:strCache>
                <c:ptCount val="1"/>
                <c:pt idx="0">
                  <c:v>45 to 49</c:v>
                </c:pt>
              </c:strCache>
            </c:strRef>
          </c:tx>
          <c:spPr>
            <a:solidFill>
              <a:srgbClr val="A3CE36"/>
            </a:solidFill>
            <a:ln>
              <a:noFill/>
            </a:ln>
            <a:effectLst/>
          </c:spPr>
          <c:invertIfNegative val="0"/>
          <c:cat>
            <c:strRef>
              <c:f>EmployeeAge!$B$22:$B$27</c:f>
              <c:strCache>
                <c:ptCount val="5"/>
                <c:pt idx="0">
                  <c:v>Fall 2014</c:v>
                </c:pt>
                <c:pt idx="1">
                  <c:v>Fall 2015</c:v>
                </c:pt>
                <c:pt idx="2">
                  <c:v>Fall 2016</c:v>
                </c:pt>
                <c:pt idx="3">
                  <c:v>Fall 2017</c:v>
                </c:pt>
                <c:pt idx="4">
                  <c:v>Fall 2018</c:v>
                </c:pt>
              </c:strCache>
            </c:strRef>
          </c:cat>
          <c:val>
            <c:numRef>
              <c:f>EmployeeAge!$F$22:$F$27</c:f>
              <c:numCache>
                <c:formatCode>#,##0</c:formatCode>
                <c:ptCount val="5"/>
                <c:pt idx="0">
                  <c:v>78</c:v>
                </c:pt>
                <c:pt idx="1">
                  <c:v>82</c:v>
                </c:pt>
                <c:pt idx="2">
                  <c:v>81</c:v>
                </c:pt>
                <c:pt idx="3">
                  <c:v>88</c:v>
                </c:pt>
                <c:pt idx="4">
                  <c:v>92</c:v>
                </c:pt>
              </c:numCache>
            </c:numRef>
          </c:val>
          <c:extLst>
            <c:ext xmlns:c16="http://schemas.microsoft.com/office/drawing/2014/chart" uri="{C3380CC4-5D6E-409C-BE32-E72D297353CC}">
              <c16:uniqueId val="{00000003-8C32-46DB-96E6-DCC6A723F291}"/>
            </c:ext>
          </c:extLst>
        </c:ser>
        <c:ser>
          <c:idx val="4"/>
          <c:order val="4"/>
          <c:tx>
            <c:strRef>
              <c:f>EmployeeAge!$G$20:$G$21</c:f>
              <c:strCache>
                <c:ptCount val="1"/>
                <c:pt idx="0">
                  <c:v>50 to 54</c:v>
                </c:pt>
              </c:strCache>
            </c:strRef>
          </c:tx>
          <c:spPr>
            <a:solidFill>
              <a:srgbClr val="E2CDBA"/>
            </a:solidFill>
            <a:ln>
              <a:noFill/>
            </a:ln>
            <a:effectLst/>
          </c:spPr>
          <c:invertIfNegative val="0"/>
          <c:cat>
            <c:strRef>
              <c:f>EmployeeAge!$B$22:$B$27</c:f>
              <c:strCache>
                <c:ptCount val="5"/>
                <c:pt idx="0">
                  <c:v>Fall 2014</c:v>
                </c:pt>
                <c:pt idx="1">
                  <c:v>Fall 2015</c:v>
                </c:pt>
                <c:pt idx="2">
                  <c:v>Fall 2016</c:v>
                </c:pt>
                <c:pt idx="3">
                  <c:v>Fall 2017</c:v>
                </c:pt>
                <c:pt idx="4">
                  <c:v>Fall 2018</c:v>
                </c:pt>
              </c:strCache>
            </c:strRef>
          </c:cat>
          <c:val>
            <c:numRef>
              <c:f>EmployeeAge!$G$22:$G$27</c:f>
              <c:numCache>
                <c:formatCode>#,##0</c:formatCode>
                <c:ptCount val="5"/>
                <c:pt idx="0">
                  <c:v>101</c:v>
                </c:pt>
                <c:pt idx="1">
                  <c:v>102</c:v>
                </c:pt>
                <c:pt idx="2">
                  <c:v>103</c:v>
                </c:pt>
                <c:pt idx="3">
                  <c:v>93</c:v>
                </c:pt>
                <c:pt idx="4">
                  <c:v>96</c:v>
                </c:pt>
              </c:numCache>
            </c:numRef>
          </c:val>
          <c:extLst>
            <c:ext xmlns:c16="http://schemas.microsoft.com/office/drawing/2014/chart" uri="{C3380CC4-5D6E-409C-BE32-E72D297353CC}">
              <c16:uniqueId val="{00000004-8C32-46DB-96E6-DCC6A723F291}"/>
            </c:ext>
          </c:extLst>
        </c:ser>
        <c:ser>
          <c:idx val="5"/>
          <c:order val="5"/>
          <c:tx>
            <c:strRef>
              <c:f>EmployeeAge!$H$20:$H$21</c:f>
              <c:strCache>
                <c:ptCount val="1"/>
                <c:pt idx="0">
                  <c:v>55 to 59</c:v>
                </c:pt>
              </c:strCache>
            </c:strRef>
          </c:tx>
          <c:spPr>
            <a:solidFill>
              <a:srgbClr val="3BAAE3"/>
            </a:solidFill>
            <a:ln>
              <a:noFill/>
            </a:ln>
            <a:effectLst/>
          </c:spPr>
          <c:invertIfNegative val="0"/>
          <c:cat>
            <c:strRef>
              <c:f>EmployeeAge!$B$22:$B$27</c:f>
              <c:strCache>
                <c:ptCount val="5"/>
                <c:pt idx="0">
                  <c:v>Fall 2014</c:v>
                </c:pt>
                <c:pt idx="1">
                  <c:v>Fall 2015</c:v>
                </c:pt>
                <c:pt idx="2">
                  <c:v>Fall 2016</c:v>
                </c:pt>
                <c:pt idx="3">
                  <c:v>Fall 2017</c:v>
                </c:pt>
                <c:pt idx="4">
                  <c:v>Fall 2018</c:v>
                </c:pt>
              </c:strCache>
            </c:strRef>
          </c:cat>
          <c:val>
            <c:numRef>
              <c:f>EmployeeAge!$H$22:$H$27</c:f>
              <c:numCache>
                <c:formatCode>#,##0</c:formatCode>
                <c:ptCount val="5"/>
                <c:pt idx="0">
                  <c:v>120</c:v>
                </c:pt>
                <c:pt idx="1">
                  <c:v>120</c:v>
                </c:pt>
                <c:pt idx="2">
                  <c:v>106</c:v>
                </c:pt>
                <c:pt idx="3">
                  <c:v>109</c:v>
                </c:pt>
                <c:pt idx="4">
                  <c:v>113</c:v>
                </c:pt>
              </c:numCache>
            </c:numRef>
          </c:val>
          <c:extLst>
            <c:ext xmlns:c16="http://schemas.microsoft.com/office/drawing/2014/chart" uri="{C3380CC4-5D6E-409C-BE32-E72D297353CC}">
              <c16:uniqueId val="{00000005-8C32-46DB-96E6-DCC6A723F291}"/>
            </c:ext>
          </c:extLst>
        </c:ser>
        <c:ser>
          <c:idx val="6"/>
          <c:order val="6"/>
          <c:tx>
            <c:strRef>
              <c:f>EmployeeAge!$I$20:$I$21</c:f>
              <c:strCache>
                <c:ptCount val="1"/>
                <c:pt idx="0">
                  <c:v>60 to 64</c:v>
                </c:pt>
              </c:strCache>
            </c:strRef>
          </c:tx>
          <c:spPr>
            <a:solidFill>
              <a:srgbClr val="FFD743"/>
            </a:solidFill>
            <a:ln>
              <a:noFill/>
            </a:ln>
            <a:effectLst/>
          </c:spPr>
          <c:invertIfNegative val="0"/>
          <c:cat>
            <c:strRef>
              <c:f>EmployeeAge!$B$22:$B$27</c:f>
              <c:strCache>
                <c:ptCount val="5"/>
                <c:pt idx="0">
                  <c:v>Fall 2014</c:v>
                </c:pt>
                <c:pt idx="1">
                  <c:v>Fall 2015</c:v>
                </c:pt>
                <c:pt idx="2">
                  <c:v>Fall 2016</c:v>
                </c:pt>
                <c:pt idx="3">
                  <c:v>Fall 2017</c:v>
                </c:pt>
                <c:pt idx="4">
                  <c:v>Fall 2018</c:v>
                </c:pt>
              </c:strCache>
            </c:strRef>
          </c:cat>
          <c:val>
            <c:numRef>
              <c:f>EmployeeAge!$I$22:$I$27</c:f>
              <c:numCache>
                <c:formatCode>#,##0</c:formatCode>
                <c:ptCount val="5"/>
                <c:pt idx="0">
                  <c:v>80</c:v>
                </c:pt>
                <c:pt idx="1">
                  <c:v>88</c:v>
                </c:pt>
                <c:pt idx="2">
                  <c:v>119</c:v>
                </c:pt>
                <c:pt idx="3">
                  <c:v>114</c:v>
                </c:pt>
                <c:pt idx="4">
                  <c:v>107</c:v>
                </c:pt>
              </c:numCache>
            </c:numRef>
          </c:val>
          <c:extLst>
            <c:ext xmlns:c16="http://schemas.microsoft.com/office/drawing/2014/chart" uri="{C3380CC4-5D6E-409C-BE32-E72D297353CC}">
              <c16:uniqueId val="{00000006-8C32-46DB-96E6-DCC6A723F291}"/>
            </c:ext>
          </c:extLst>
        </c:ser>
        <c:ser>
          <c:idx val="7"/>
          <c:order val="7"/>
          <c:tx>
            <c:strRef>
              <c:f>EmployeeAge!$J$20:$J$21</c:f>
              <c:strCache>
                <c:ptCount val="1"/>
                <c:pt idx="0">
                  <c:v>65 to 69</c:v>
                </c:pt>
              </c:strCache>
            </c:strRef>
          </c:tx>
          <c:spPr>
            <a:solidFill>
              <a:schemeClr val="accent6">
                <a:lumMod val="75000"/>
              </a:schemeClr>
            </a:solidFill>
            <a:ln>
              <a:noFill/>
            </a:ln>
            <a:effectLst/>
          </c:spPr>
          <c:invertIfNegative val="0"/>
          <c:cat>
            <c:strRef>
              <c:f>EmployeeAge!$B$22:$B$27</c:f>
              <c:strCache>
                <c:ptCount val="5"/>
                <c:pt idx="0">
                  <c:v>Fall 2014</c:v>
                </c:pt>
                <c:pt idx="1">
                  <c:v>Fall 2015</c:v>
                </c:pt>
                <c:pt idx="2">
                  <c:v>Fall 2016</c:v>
                </c:pt>
                <c:pt idx="3">
                  <c:v>Fall 2017</c:v>
                </c:pt>
                <c:pt idx="4">
                  <c:v>Fall 2018</c:v>
                </c:pt>
              </c:strCache>
            </c:strRef>
          </c:cat>
          <c:val>
            <c:numRef>
              <c:f>EmployeeAge!$J$22:$J$27</c:f>
              <c:numCache>
                <c:formatCode>#,##0</c:formatCode>
                <c:ptCount val="5"/>
                <c:pt idx="0">
                  <c:v>55</c:v>
                </c:pt>
                <c:pt idx="1">
                  <c:v>59</c:v>
                </c:pt>
                <c:pt idx="2">
                  <c:v>47</c:v>
                </c:pt>
                <c:pt idx="3">
                  <c:v>52</c:v>
                </c:pt>
                <c:pt idx="4">
                  <c:v>62</c:v>
                </c:pt>
              </c:numCache>
            </c:numRef>
          </c:val>
          <c:extLst>
            <c:ext xmlns:c16="http://schemas.microsoft.com/office/drawing/2014/chart" uri="{C3380CC4-5D6E-409C-BE32-E72D297353CC}">
              <c16:uniqueId val="{00000007-8C32-46DB-96E6-DCC6A723F291}"/>
            </c:ext>
          </c:extLst>
        </c:ser>
        <c:ser>
          <c:idx val="8"/>
          <c:order val="8"/>
          <c:tx>
            <c:strRef>
              <c:f>EmployeeAge!$K$20:$K$21</c:f>
              <c:strCache>
                <c:ptCount val="1"/>
                <c:pt idx="0">
                  <c:v>70+</c:v>
                </c:pt>
              </c:strCache>
            </c:strRef>
          </c:tx>
          <c:spPr>
            <a:solidFill>
              <a:schemeClr val="accent4">
                <a:lumMod val="75000"/>
              </a:schemeClr>
            </a:solidFill>
            <a:ln>
              <a:noFill/>
            </a:ln>
            <a:effectLst/>
          </c:spPr>
          <c:invertIfNegative val="0"/>
          <c:cat>
            <c:strRef>
              <c:f>EmployeeAge!$B$22:$B$27</c:f>
              <c:strCache>
                <c:ptCount val="5"/>
                <c:pt idx="0">
                  <c:v>Fall 2014</c:v>
                </c:pt>
                <c:pt idx="1">
                  <c:v>Fall 2015</c:v>
                </c:pt>
                <c:pt idx="2">
                  <c:v>Fall 2016</c:v>
                </c:pt>
                <c:pt idx="3">
                  <c:v>Fall 2017</c:v>
                </c:pt>
                <c:pt idx="4">
                  <c:v>Fall 2018</c:v>
                </c:pt>
              </c:strCache>
            </c:strRef>
          </c:cat>
          <c:val>
            <c:numRef>
              <c:f>EmployeeAge!$K$22:$K$27</c:f>
              <c:numCache>
                <c:formatCode>#,##0</c:formatCode>
                <c:ptCount val="5"/>
                <c:pt idx="0">
                  <c:v>50</c:v>
                </c:pt>
                <c:pt idx="1">
                  <c:v>42</c:v>
                </c:pt>
                <c:pt idx="2">
                  <c:v>51</c:v>
                </c:pt>
                <c:pt idx="3">
                  <c:v>60</c:v>
                </c:pt>
                <c:pt idx="4">
                  <c:v>53</c:v>
                </c:pt>
              </c:numCache>
            </c:numRef>
          </c:val>
          <c:extLst>
            <c:ext xmlns:c16="http://schemas.microsoft.com/office/drawing/2014/chart" uri="{C3380CC4-5D6E-409C-BE32-E72D297353CC}">
              <c16:uniqueId val="{00000008-8C32-46DB-96E6-DCC6A723F291}"/>
            </c:ext>
          </c:extLst>
        </c:ser>
        <c:dLbls>
          <c:showLegendKey val="0"/>
          <c:showVal val="0"/>
          <c:showCatName val="0"/>
          <c:showSerName val="0"/>
          <c:showPercent val="0"/>
          <c:showBubbleSize val="0"/>
        </c:dLbls>
        <c:gapWidth val="150"/>
        <c:axId val="350446992"/>
        <c:axId val="350447552"/>
      </c:barChart>
      <c:catAx>
        <c:axId val="350446992"/>
        <c:scaling>
          <c:orientation val="minMax"/>
        </c:scaling>
        <c:delete val="0"/>
        <c:axPos val="b"/>
        <c:numFmt formatCode="General" sourceLinked="1"/>
        <c:majorTickMark val="none"/>
        <c:minorTickMark val="none"/>
        <c:tickLblPos val="nextTo"/>
        <c:spPr>
          <a:noFill/>
          <a:ln>
            <a:solidFill>
              <a:schemeClr val="accent1"/>
            </a:solidFill>
          </a:ln>
          <a:effectLst/>
        </c:spPr>
        <c:txPr>
          <a:bodyPr rot="-60000000" spcFirstLastPara="1" vertOverflow="ellipsis" vert="horz" wrap="square" anchor="ctr" anchorCtr="1"/>
          <a:lstStyle/>
          <a:p>
            <a:pPr>
              <a:defRPr sz="900" b="0" i="0" u="none" strike="noStrike" kern="1200" spc="30" baseline="0">
                <a:solidFill>
                  <a:schemeClr val="tx1"/>
                </a:solidFill>
                <a:latin typeface="+mn-lt"/>
                <a:ea typeface="+mn-ea"/>
                <a:cs typeface="+mn-cs"/>
              </a:defRPr>
            </a:pPr>
            <a:endParaRPr lang="en-US"/>
          </a:p>
        </c:txPr>
        <c:crossAx val="350447552"/>
        <c:crosses val="autoZero"/>
        <c:auto val="1"/>
        <c:lblAlgn val="ctr"/>
        <c:lblOffset val="100"/>
        <c:noMultiLvlLbl val="0"/>
      </c:catAx>
      <c:valAx>
        <c:axId val="350447552"/>
        <c:scaling>
          <c:orientation val="minMax"/>
        </c:scaling>
        <c:delete val="0"/>
        <c:axPos val="l"/>
        <c:majorGridlines>
          <c:spPr>
            <a:ln w="9525" cap="flat" cmpd="sng" algn="ctr">
              <a:solidFill>
                <a:schemeClr val="bg2">
                  <a:lumMod val="90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350446992"/>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ysClr val="window" lastClr="FFFFFF"/>
    </a:solidFill>
    <a:ln w="22225" cap="flat" cmpd="sng" algn="ctr">
      <a:solidFill>
        <a:schemeClr val="tx2">
          <a:lumMod val="50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[Employee.xlsx]EmployeeEthnicity!PivotTable1</c:name>
    <c:fmtId val="19"/>
  </c:pivotSource>
  <c:chart>
    <c:title>
      <c:tx>
        <c:rich>
          <a:bodyPr rot="0" spcFirstLastPara="1" vertOverflow="ellipsis" vert="horz" wrap="square" anchor="ctr" anchorCtr="1"/>
          <a:lstStyle/>
          <a:p>
            <a:pPr>
              <a:defRPr sz="1500" b="1" i="0" u="none" strike="noStrike" kern="1200" cap="small" spc="100" normalizeH="0" baseline="0">
                <a:solidFill>
                  <a:sysClr val="windowText" lastClr="000000"/>
                </a:solidFill>
                <a:latin typeface="+mn-lt"/>
                <a:ea typeface="+mn-ea"/>
                <a:cs typeface="+mn-cs"/>
              </a:defRPr>
            </a:pPr>
            <a:r>
              <a:rPr lang="en-US" cap="small" baseline="0">
                <a:solidFill>
                  <a:sysClr val="windowText" lastClr="000000"/>
                </a:solidFill>
              </a:rPr>
              <a:t>Employee Headcount by Ethnicity</a:t>
            </a:r>
          </a:p>
          <a:p>
            <a:pPr>
              <a:defRPr cap="small">
                <a:solidFill>
                  <a:sysClr val="windowText" lastClr="000000"/>
                </a:solidFill>
              </a:defRPr>
            </a:pPr>
            <a:r>
              <a:rPr lang="en-US" sz="1100" cap="small" baseline="0">
                <a:solidFill>
                  <a:sysClr val="windowText" lastClr="000000"/>
                </a:solidFill>
              </a:rPr>
              <a:t>College of the Desert</a:t>
            </a:r>
          </a:p>
        </c:rich>
      </c:tx>
      <c:layout/>
      <c:overlay val="0"/>
      <c:spPr>
        <a:noFill/>
        <a:ln>
          <a:noFill/>
        </a:ln>
        <a:effectLst/>
      </c:spPr>
      <c:txPr>
        <a:bodyPr rot="0" spcFirstLastPara="1" vertOverflow="ellipsis" vert="horz" wrap="square" anchor="ctr" anchorCtr="1"/>
        <a:lstStyle/>
        <a:p>
          <a:pPr>
            <a:defRPr sz="1500" b="1" i="0" u="none" strike="noStrike" kern="1200" cap="small" spc="100" normalizeH="0" baseline="0">
              <a:solidFill>
                <a:sysClr val="windowText" lastClr="000000"/>
              </a:solidFill>
              <a:latin typeface="+mn-lt"/>
              <a:ea typeface="+mn-ea"/>
              <a:cs typeface="+mn-cs"/>
            </a:defRPr>
          </a:pPr>
          <a:endParaRPr lang="en-US"/>
        </a:p>
      </c:txPr>
    </c:title>
    <c:autoTitleDeleted val="0"/>
    <c:pivotFmts>
      <c:pivotFmt>
        <c:idx val="0"/>
      </c:pivotFmt>
      <c:pivotFmt>
        <c:idx val="1"/>
      </c:pivotFmt>
      <c:pivotFmt>
        <c:idx val="2"/>
      </c:pivotFmt>
      <c:pivotFmt>
        <c:idx val="3"/>
      </c:pivotFmt>
      <c:pivotFmt>
        <c:idx val="4"/>
      </c:pivotFmt>
      <c:pivotFmt>
        <c:idx val="5"/>
      </c:pivotFmt>
      <c:pivotFmt>
        <c:idx val="6"/>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pivotFmt>
      <c:pivotFmt>
        <c:idx val="20"/>
      </c:pivotFmt>
      <c:pivotFmt>
        <c:idx val="21"/>
      </c:pivotFmt>
      <c:pivotFmt>
        <c:idx val="22"/>
      </c:pivotFmt>
      <c:pivotFmt>
        <c:idx val="23"/>
      </c:pivotFmt>
      <c:pivotFmt>
        <c:idx val="24"/>
        <c:spPr>
          <a:pattFill prst="ltUpDiag">
            <a:fgClr>
              <a:schemeClr val="accent1"/>
            </a:fgClr>
            <a:bgClr>
              <a:schemeClr val="lt1"/>
            </a:bgClr>
          </a:pattFill>
          <a:ln w="25400" cap="rnd">
            <a:solidFill>
              <a:schemeClr val="accent1"/>
            </a:solidFill>
            <a:round/>
          </a:ln>
          <a:effectLst>
            <a:outerShdw dist="25400" dir="2700000" algn="tl" rotWithShape="0">
              <a:schemeClr val="accent1"/>
            </a:outerShdw>
          </a:effectLst>
        </c:spPr>
        <c:marker>
          <c:symbol val="circle"/>
          <c:size val="14"/>
          <c:spPr>
            <a:solidFill>
              <a:schemeClr val="accent1"/>
            </a:solidFill>
            <a:ln>
              <a:noFill/>
            </a:ln>
            <a:effectLst/>
          </c:spPr>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5"/>
        <c:spPr>
          <a:pattFill prst="ltUpDiag">
            <a:fgClr>
              <a:schemeClr val="accent1"/>
            </a:fgClr>
            <a:bgClr>
              <a:schemeClr val="lt1"/>
            </a:bgClr>
          </a:pattFill>
          <a:ln>
            <a:solidFill>
              <a:schemeClr val="accent1"/>
            </a:solidFill>
          </a:ln>
          <a:effectLst/>
        </c:spPr>
        <c:marker>
          <c:symbol val="circle"/>
          <c:size val="14"/>
          <c:spPr>
            <a:solidFill>
              <a:schemeClr val="accent1"/>
            </a:solidFill>
            <a:ln>
              <a:noFill/>
            </a:ln>
            <a:effectLst/>
          </c:spPr>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6"/>
        <c:spPr>
          <a:pattFill prst="ltUpDiag">
            <a:fgClr>
              <a:schemeClr val="accent1"/>
            </a:fgClr>
            <a:bgClr>
              <a:schemeClr val="lt1"/>
            </a:bgClr>
          </a:patt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7"/>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8"/>
        <c:spPr>
          <a:gradFill>
            <a:gsLst>
              <a:gs pos="0">
                <a:srgbClr val="C00000"/>
              </a:gs>
              <a:gs pos="100000">
                <a:srgbClr val="FF9999"/>
              </a:gs>
              <a:gs pos="100000">
                <a:sysClr val="window" lastClr="FFFFFF">
                  <a:shade val="100000"/>
                  <a:satMod val="115000"/>
                </a:sysClr>
              </a:gs>
            </a:gsLst>
            <a:lin ang="5400000" scaled="1"/>
          </a:gradFill>
          <a:ln>
            <a:noFill/>
          </a:ln>
          <a:effectLst/>
        </c:spPr>
        <c:marker>
          <c:symbol val="none"/>
        </c:marker>
        <c:dLbl>
          <c:idx val="0"/>
          <c:spPr>
            <a:solidFill>
              <a:srgbClr val="C00000"/>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9"/>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0"/>
        <c:spPr>
          <a:gradFill>
            <a:gsLst>
              <a:gs pos="0">
                <a:srgbClr val="C00000"/>
              </a:gs>
              <a:gs pos="100000">
                <a:srgbClr val="FF9999"/>
              </a:gs>
              <a:gs pos="100000">
                <a:sysClr val="window" lastClr="FFFFFF">
                  <a:shade val="100000"/>
                  <a:satMod val="115000"/>
                </a:sysClr>
              </a:gs>
            </a:gsLst>
            <a:lin ang="5400000" scaled="1"/>
          </a:gradFill>
          <a:ln>
            <a:noFill/>
          </a:ln>
          <a:effectLst/>
        </c:spPr>
        <c:marker>
          <c:symbol val="none"/>
        </c:marker>
        <c:dLbl>
          <c:idx val="0"/>
          <c:spPr>
            <a:solidFill>
              <a:srgbClr val="C00000"/>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1"/>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2"/>
        <c:spPr>
          <a:gradFill>
            <a:gsLst>
              <a:gs pos="0">
                <a:srgbClr val="C00000"/>
              </a:gs>
              <a:gs pos="100000">
                <a:srgbClr val="FF9999"/>
              </a:gs>
              <a:gs pos="100000">
                <a:sysClr val="window" lastClr="FFFFFF">
                  <a:shade val="100000"/>
                  <a:satMod val="115000"/>
                </a:sysClr>
              </a:gs>
            </a:gsLst>
            <a:lin ang="5400000" scaled="1"/>
          </a:gradFill>
          <a:ln>
            <a:noFill/>
          </a:ln>
          <a:effectLst/>
        </c:spPr>
        <c:marker>
          <c:symbol val="none"/>
        </c:marker>
        <c:dLbl>
          <c:idx val="0"/>
          <c:spPr>
            <a:solidFill>
              <a:srgbClr val="C00000"/>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3"/>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4"/>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5"/>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6"/>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7"/>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8"/>
        <c:spPr>
          <a:pattFill prst="ltUpDiag">
            <a:fgClr>
              <a:schemeClr val="accent1"/>
            </a:fgClr>
            <a:bgClr>
              <a:schemeClr val="lt1"/>
            </a:bgClr>
          </a:patt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9"/>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0"/>
        <c:spPr>
          <a:solidFill>
            <a:srgbClr val="FFCC00"/>
          </a:solidFill>
          <a:ln>
            <a:noFill/>
          </a:ln>
          <a:effectLst/>
        </c:spPr>
        <c:marker>
          <c:symbol val="none"/>
        </c:marker>
      </c:pivotFmt>
      <c:pivotFmt>
        <c:idx val="41"/>
        <c:spPr>
          <a:solidFill>
            <a:srgbClr val="CC0000"/>
          </a:solidFill>
          <a:ln>
            <a:noFill/>
          </a:ln>
          <a:effectLst/>
        </c:spPr>
        <c:marker>
          <c:symbol val="none"/>
        </c:marker>
      </c:pivotFmt>
      <c:pivotFmt>
        <c:idx val="42"/>
        <c:spPr>
          <a:solidFill>
            <a:srgbClr val="969696"/>
          </a:solidFill>
          <a:ln>
            <a:noFill/>
          </a:ln>
          <a:effectLst/>
        </c:spPr>
        <c:marker>
          <c:symbol val="none"/>
        </c:marker>
      </c:pivotFmt>
      <c:pivotFmt>
        <c:idx val="43"/>
        <c:spPr>
          <a:solidFill>
            <a:srgbClr val="CC0000"/>
          </a:solidFill>
          <a:ln>
            <a:noFill/>
          </a:ln>
          <a:effectLst/>
        </c:spPr>
        <c:marker>
          <c:symbol val="none"/>
        </c:marker>
      </c:pivotFmt>
      <c:pivotFmt>
        <c:idx val="44"/>
        <c:spPr>
          <a:solidFill>
            <a:srgbClr val="FFCC00"/>
          </a:solidFill>
          <a:ln>
            <a:noFill/>
          </a:ln>
          <a:effectLst/>
        </c:spPr>
        <c:marker>
          <c:symbol val="none"/>
        </c:marker>
      </c:pivotFmt>
      <c:pivotFmt>
        <c:idx val="45"/>
        <c:spPr>
          <a:solidFill>
            <a:srgbClr val="969696"/>
          </a:solidFill>
          <a:ln>
            <a:noFill/>
          </a:ln>
          <a:effectLst/>
        </c:spPr>
        <c:marker>
          <c:symbol val="none"/>
        </c:marker>
      </c:pivotFmt>
      <c:pivotFmt>
        <c:idx val="46"/>
        <c:spPr>
          <a:solidFill>
            <a:srgbClr val="CC0000"/>
          </a:solidFill>
          <a:ln>
            <a:noFill/>
          </a:ln>
          <a:effectLst/>
        </c:spPr>
        <c:marker>
          <c:symbol val="none"/>
        </c:marker>
      </c:pivotFmt>
      <c:pivotFmt>
        <c:idx val="47"/>
        <c:spPr>
          <a:solidFill>
            <a:srgbClr val="FFCC00"/>
          </a:solidFill>
          <a:ln>
            <a:noFill/>
          </a:ln>
          <a:effectLst/>
        </c:spPr>
        <c:marker>
          <c:symbol val="none"/>
        </c:marker>
      </c:pivotFmt>
      <c:pivotFmt>
        <c:idx val="48"/>
        <c:spPr>
          <a:solidFill>
            <a:srgbClr val="969696"/>
          </a:solidFill>
          <a:ln>
            <a:noFill/>
          </a:ln>
          <a:effectLst/>
        </c:spPr>
        <c:marker>
          <c:symbol val="none"/>
        </c:marker>
      </c:pivotFmt>
      <c:pivotFmt>
        <c:idx val="49"/>
        <c:spPr>
          <a:solidFill>
            <a:srgbClr val="CC0000"/>
          </a:solidFill>
          <a:ln>
            <a:noFill/>
          </a:ln>
          <a:effectLst/>
        </c:spPr>
        <c:marker>
          <c:symbol val="none"/>
        </c:marker>
      </c:pivotFmt>
      <c:pivotFmt>
        <c:idx val="50"/>
        <c:spPr>
          <a:solidFill>
            <a:srgbClr val="FFCC00"/>
          </a:solidFill>
          <a:ln>
            <a:noFill/>
          </a:ln>
          <a:effectLst/>
        </c:spPr>
        <c:marker>
          <c:symbol val="none"/>
        </c:marker>
      </c:pivotFmt>
      <c:pivotFmt>
        <c:idx val="51"/>
        <c:spPr>
          <a:solidFill>
            <a:srgbClr val="969696"/>
          </a:solidFill>
          <a:ln>
            <a:noFill/>
          </a:ln>
          <a:effectLst/>
        </c:spPr>
        <c:marker>
          <c:symbol val="none"/>
        </c:marker>
      </c:pivotFmt>
      <c:pivotFmt>
        <c:idx val="52"/>
        <c:spPr>
          <a:solidFill>
            <a:srgbClr val="A3CE36"/>
          </a:solidFill>
          <a:ln>
            <a:noFill/>
          </a:ln>
          <a:effectLst/>
        </c:spPr>
        <c:marker>
          <c:symbol val="none"/>
        </c:marker>
      </c:pivotFmt>
      <c:pivotFmt>
        <c:idx val="53"/>
        <c:spPr>
          <a:solidFill>
            <a:srgbClr val="3BAAE3"/>
          </a:solidFill>
          <a:ln>
            <a:noFill/>
          </a:ln>
          <a:effectLst/>
        </c:spPr>
        <c:marker>
          <c:symbol val="none"/>
        </c:marker>
      </c:pivotFmt>
      <c:pivotFmt>
        <c:idx val="54"/>
        <c:spPr>
          <a:solidFill>
            <a:srgbClr val="E2CDBA"/>
          </a:solidFill>
          <a:ln>
            <a:noFill/>
          </a:ln>
          <a:effectLst/>
        </c:spPr>
        <c:marker>
          <c:symbol val="none"/>
        </c:marker>
      </c:pivotFmt>
      <c:pivotFmt>
        <c:idx val="55"/>
        <c:spPr>
          <a:solidFill>
            <a:srgbClr val="FF9933"/>
          </a:solidFill>
          <a:ln>
            <a:noFill/>
          </a:ln>
          <a:effectLst/>
        </c:spPr>
        <c:marker>
          <c:symbol val="none"/>
        </c:marker>
      </c:pivotFmt>
      <c:pivotFmt>
        <c:idx val="56"/>
        <c:spPr>
          <a:solidFill>
            <a:srgbClr val="003399"/>
          </a:solidFill>
          <a:ln>
            <a:noFill/>
          </a:ln>
          <a:effectLst/>
        </c:spPr>
        <c:marker>
          <c:symbol val="none"/>
        </c:marker>
      </c:pivotFmt>
      <c:pivotFmt>
        <c:idx val="57"/>
        <c:spPr>
          <a:solidFill>
            <a:srgbClr val="CC0000"/>
          </a:solidFill>
          <a:ln>
            <a:noFill/>
          </a:ln>
          <a:effectLst/>
        </c:spPr>
        <c:marker>
          <c:symbol val="none"/>
        </c:marker>
      </c:pivotFmt>
      <c:pivotFmt>
        <c:idx val="58"/>
        <c:spPr>
          <a:solidFill>
            <a:srgbClr val="FFCC00"/>
          </a:solidFill>
          <a:ln>
            <a:noFill/>
          </a:ln>
          <a:effectLst/>
        </c:spPr>
        <c:marker>
          <c:symbol val="none"/>
        </c:marker>
      </c:pivotFmt>
      <c:pivotFmt>
        <c:idx val="59"/>
        <c:spPr>
          <a:solidFill>
            <a:srgbClr val="969696"/>
          </a:solidFill>
          <a:ln>
            <a:noFill/>
          </a:ln>
          <a:effectLst/>
        </c:spPr>
        <c:marker>
          <c:symbol val="none"/>
        </c:marker>
      </c:pivotFmt>
      <c:pivotFmt>
        <c:idx val="60"/>
        <c:spPr>
          <a:solidFill>
            <a:srgbClr val="A3CE36"/>
          </a:solidFill>
          <a:ln>
            <a:noFill/>
          </a:ln>
          <a:effectLst/>
        </c:spPr>
        <c:marker>
          <c:symbol val="none"/>
        </c:marker>
      </c:pivotFmt>
      <c:pivotFmt>
        <c:idx val="61"/>
        <c:spPr>
          <a:solidFill>
            <a:srgbClr val="3BAAE3"/>
          </a:solidFill>
          <a:ln>
            <a:noFill/>
          </a:ln>
          <a:effectLst/>
        </c:spPr>
        <c:marker>
          <c:symbol val="none"/>
        </c:marker>
      </c:pivotFmt>
      <c:pivotFmt>
        <c:idx val="62"/>
        <c:spPr>
          <a:solidFill>
            <a:srgbClr val="E2CDBA"/>
          </a:solidFill>
          <a:ln>
            <a:noFill/>
          </a:ln>
          <a:effectLst/>
        </c:spPr>
        <c:marker>
          <c:symbol val="none"/>
        </c:marker>
      </c:pivotFmt>
      <c:pivotFmt>
        <c:idx val="63"/>
        <c:spPr>
          <a:solidFill>
            <a:srgbClr val="FF9933"/>
          </a:solidFill>
          <a:ln>
            <a:noFill/>
          </a:ln>
          <a:effectLst/>
        </c:spPr>
        <c:marker>
          <c:symbol val="none"/>
        </c:marker>
      </c:pivotFmt>
      <c:pivotFmt>
        <c:idx val="64"/>
        <c:spPr>
          <a:solidFill>
            <a:srgbClr val="003399"/>
          </a:solidFill>
          <a:ln>
            <a:noFill/>
          </a:ln>
          <a:effectLst/>
        </c:spPr>
        <c:marker>
          <c:symbol val="none"/>
        </c:marker>
      </c:pivotFmt>
      <c:pivotFmt>
        <c:idx val="65"/>
        <c:spPr>
          <a:solidFill>
            <a:srgbClr val="CC0000"/>
          </a:solidFill>
          <a:ln>
            <a:noFill/>
          </a:ln>
          <a:effectLst/>
        </c:spPr>
        <c:marker>
          <c:symbol val="none"/>
        </c:marker>
      </c:pivotFmt>
      <c:pivotFmt>
        <c:idx val="66"/>
        <c:spPr>
          <a:solidFill>
            <a:srgbClr val="FFCC00"/>
          </a:solidFill>
          <a:ln>
            <a:noFill/>
          </a:ln>
          <a:effectLst/>
        </c:spPr>
        <c:marker>
          <c:symbol val="none"/>
        </c:marker>
      </c:pivotFmt>
      <c:pivotFmt>
        <c:idx val="67"/>
        <c:spPr>
          <a:solidFill>
            <a:srgbClr val="969696"/>
          </a:solidFill>
          <a:ln>
            <a:noFill/>
          </a:ln>
          <a:effectLst/>
        </c:spPr>
        <c:marker>
          <c:symbol val="none"/>
        </c:marker>
      </c:pivotFmt>
      <c:pivotFmt>
        <c:idx val="68"/>
        <c:spPr>
          <a:solidFill>
            <a:srgbClr val="A3CE36"/>
          </a:solidFill>
          <a:ln>
            <a:noFill/>
          </a:ln>
          <a:effectLst/>
        </c:spPr>
        <c:marker>
          <c:symbol val="none"/>
        </c:marker>
      </c:pivotFmt>
      <c:pivotFmt>
        <c:idx val="69"/>
        <c:spPr>
          <a:solidFill>
            <a:srgbClr val="3BAAE3"/>
          </a:solidFill>
          <a:ln>
            <a:noFill/>
          </a:ln>
          <a:effectLst/>
        </c:spPr>
        <c:marker>
          <c:symbol val="none"/>
        </c:marker>
      </c:pivotFmt>
      <c:pivotFmt>
        <c:idx val="70"/>
        <c:spPr>
          <a:solidFill>
            <a:srgbClr val="E2CDBA"/>
          </a:solidFill>
          <a:ln>
            <a:noFill/>
          </a:ln>
          <a:effectLst/>
        </c:spPr>
        <c:marker>
          <c:symbol val="none"/>
        </c:marker>
      </c:pivotFmt>
      <c:pivotFmt>
        <c:idx val="71"/>
        <c:spPr>
          <a:solidFill>
            <a:srgbClr val="FF9933"/>
          </a:solidFill>
          <a:ln>
            <a:noFill/>
          </a:ln>
          <a:effectLst/>
        </c:spPr>
        <c:marker>
          <c:symbol val="none"/>
        </c:marker>
      </c:pivotFmt>
      <c:pivotFmt>
        <c:idx val="72"/>
        <c:spPr>
          <a:solidFill>
            <a:srgbClr val="003399"/>
          </a:solidFill>
          <a:ln>
            <a:noFill/>
          </a:ln>
          <a:effectLst/>
        </c:spPr>
        <c:marker>
          <c:symbol val="none"/>
        </c:marker>
      </c:pivotFmt>
      <c:pivotFmt>
        <c:idx val="73"/>
        <c:spPr>
          <a:solidFill>
            <a:srgbClr val="CC0000"/>
          </a:solidFill>
          <a:ln>
            <a:noFill/>
          </a:ln>
          <a:effectLst/>
        </c:spPr>
        <c:marker>
          <c:symbol val="none"/>
        </c:marker>
      </c:pivotFmt>
      <c:pivotFmt>
        <c:idx val="74"/>
        <c:spPr>
          <a:solidFill>
            <a:srgbClr val="FFCC00"/>
          </a:solidFill>
          <a:ln>
            <a:noFill/>
          </a:ln>
          <a:effectLst/>
        </c:spPr>
        <c:marker>
          <c:symbol val="none"/>
        </c:marker>
      </c:pivotFmt>
      <c:pivotFmt>
        <c:idx val="75"/>
        <c:spPr>
          <a:solidFill>
            <a:srgbClr val="969696"/>
          </a:solidFill>
          <a:ln>
            <a:noFill/>
          </a:ln>
          <a:effectLst/>
        </c:spPr>
        <c:marker>
          <c:symbol val="none"/>
        </c:marker>
      </c:pivotFmt>
      <c:pivotFmt>
        <c:idx val="76"/>
        <c:spPr>
          <a:solidFill>
            <a:srgbClr val="A3CE36"/>
          </a:solidFill>
          <a:ln>
            <a:noFill/>
          </a:ln>
          <a:effectLst/>
        </c:spPr>
        <c:marker>
          <c:symbol val="none"/>
        </c:marker>
      </c:pivotFmt>
      <c:pivotFmt>
        <c:idx val="77"/>
        <c:spPr>
          <a:solidFill>
            <a:srgbClr val="3BAAE3"/>
          </a:solidFill>
          <a:ln>
            <a:noFill/>
          </a:ln>
          <a:effectLst/>
        </c:spPr>
        <c:marker>
          <c:symbol val="none"/>
        </c:marker>
      </c:pivotFmt>
      <c:pivotFmt>
        <c:idx val="78"/>
        <c:spPr>
          <a:solidFill>
            <a:srgbClr val="E2CDBA"/>
          </a:solidFill>
          <a:ln>
            <a:noFill/>
          </a:ln>
          <a:effectLst/>
        </c:spPr>
        <c:marker>
          <c:symbol val="none"/>
        </c:marker>
      </c:pivotFmt>
      <c:pivotFmt>
        <c:idx val="79"/>
        <c:spPr>
          <a:solidFill>
            <a:srgbClr val="FF9933"/>
          </a:solidFill>
          <a:ln>
            <a:noFill/>
          </a:ln>
          <a:effectLst/>
        </c:spPr>
        <c:marker>
          <c:symbol val="none"/>
        </c:marker>
      </c:pivotFmt>
      <c:pivotFmt>
        <c:idx val="80"/>
        <c:spPr>
          <a:solidFill>
            <a:srgbClr val="003399"/>
          </a:solidFill>
          <a:ln>
            <a:noFill/>
          </a:ln>
          <a:effectLst/>
        </c:spPr>
        <c:marker>
          <c:symbol val="none"/>
        </c:marker>
      </c:pivotFmt>
      <c:pivotFmt>
        <c:idx val="81"/>
        <c:spPr>
          <a:solidFill>
            <a:srgbClr val="CC0000"/>
          </a:solidFill>
          <a:ln>
            <a:noFill/>
          </a:ln>
          <a:effectLst/>
        </c:spPr>
        <c:marker>
          <c:symbol val="none"/>
        </c:marker>
      </c:pivotFmt>
      <c:pivotFmt>
        <c:idx val="82"/>
        <c:spPr>
          <a:solidFill>
            <a:srgbClr val="FFCC00"/>
          </a:solidFill>
          <a:ln>
            <a:noFill/>
          </a:ln>
          <a:effectLst/>
        </c:spPr>
        <c:marker>
          <c:symbol val="none"/>
        </c:marker>
      </c:pivotFmt>
      <c:pivotFmt>
        <c:idx val="83"/>
        <c:spPr>
          <a:solidFill>
            <a:srgbClr val="969696"/>
          </a:solidFill>
          <a:ln>
            <a:noFill/>
          </a:ln>
          <a:effectLst/>
        </c:spPr>
        <c:marker>
          <c:symbol val="none"/>
        </c:marker>
      </c:pivotFmt>
      <c:pivotFmt>
        <c:idx val="84"/>
        <c:spPr>
          <a:solidFill>
            <a:srgbClr val="A3CE36"/>
          </a:solidFill>
          <a:ln>
            <a:noFill/>
          </a:ln>
          <a:effectLst/>
        </c:spPr>
        <c:marker>
          <c:symbol val="none"/>
        </c:marker>
      </c:pivotFmt>
      <c:pivotFmt>
        <c:idx val="85"/>
        <c:spPr>
          <a:solidFill>
            <a:srgbClr val="3BAAE3"/>
          </a:solidFill>
          <a:ln>
            <a:noFill/>
          </a:ln>
          <a:effectLst/>
        </c:spPr>
        <c:marker>
          <c:symbol val="none"/>
        </c:marker>
      </c:pivotFmt>
      <c:pivotFmt>
        <c:idx val="86"/>
        <c:spPr>
          <a:solidFill>
            <a:srgbClr val="E2CDBA"/>
          </a:solidFill>
          <a:ln>
            <a:noFill/>
          </a:ln>
          <a:effectLst/>
        </c:spPr>
        <c:marker>
          <c:symbol val="none"/>
        </c:marker>
      </c:pivotFmt>
      <c:pivotFmt>
        <c:idx val="87"/>
        <c:spPr>
          <a:solidFill>
            <a:srgbClr val="FF9933"/>
          </a:solidFill>
          <a:ln>
            <a:noFill/>
          </a:ln>
          <a:effectLst/>
        </c:spPr>
        <c:marker>
          <c:symbol val="none"/>
        </c:marker>
      </c:pivotFmt>
      <c:pivotFmt>
        <c:idx val="88"/>
        <c:spPr>
          <a:solidFill>
            <a:srgbClr val="003399"/>
          </a:solidFill>
          <a:ln>
            <a:noFill/>
          </a:ln>
          <a:effectLst/>
        </c:spPr>
        <c:marker>
          <c:symbol val="none"/>
        </c:marker>
      </c:pivotFmt>
      <c:pivotFmt>
        <c:idx val="89"/>
        <c:spPr>
          <a:solidFill>
            <a:srgbClr val="FFC000"/>
          </a:solidFill>
          <a:ln>
            <a:noFill/>
          </a:ln>
          <a:effectLst/>
        </c:spPr>
        <c:marker>
          <c:symbol val="none"/>
        </c:marker>
      </c:pivotFmt>
      <c:pivotFmt>
        <c:idx val="90"/>
        <c:spPr>
          <a:solidFill>
            <a:srgbClr val="92D050"/>
          </a:solidFill>
          <a:ln>
            <a:noFill/>
          </a:ln>
          <a:effectLst/>
        </c:spPr>
        <c:marker>
          <c:symbol val="none"/>
        </c:marker>
      </c:pivotFmt>
      <c:pivotFmt>
        <c:idx val="91"/>
        <c:spPr>
          <a:solidFill>
            <a:schemeClr val="bg2">
              <a:lumMod val="50000"/>
            </a:schemeClr>
          </a:solidFill>
          <a:ln>
            <a:noFill/>
          </a:ln>
          <a:effectLst/>
        </c:spPr>
        <c:marker>
          <c:symbol val="none"/>
        </c:marker>
      </c:pivotFmt>
      <c:pivotFmt>
        <c:idx val="92"/>
        <c:spPr>
          <a:solidFill>
            <a:srgbClr val="00B0F0"/>
          </a:solidFill>
          <a:ln>
            <a:noFill/>
          </a:ln>
          <a:effectLst/>
        </c:spPr>
        <c:marker>
          <c:symbol val="none"/>
        </c:marker>
      </c:pivotFmt>
      <c:pivotFmt>
        <c:idx val="93"/>
        <c:spPr>
          <a:solidFill>
            <a:srgbClr val="C00000"/>
          </a:solidFill>
          <a:ln>
            <a:noFill/>
          </a:ln>
          <a:effectLst/>
        </c:spPr>
        <c:marker>
          <c:symbol val="none"/>
        </c:marker>
      </c:pivotFmt>
      <c:pivotFmt>
        <c:idx val="94"/>
        <c:spPr>
          <a:solidFill>
            <a:srgbClr val="002060"/>
          </a:solidFill>
          <a:ln>
            <a:noFill/>
          </a:ln>
          <a:effectLst/>
        </c:spPr>
        <c:marker>
          <c:symbol val="none"/>
        </c:marker>
      </c:pivotFmt>
      <c:pivotFmt>
        <c:idx val="95"/>
        <c:spPr>
          <a:solidFill>
            <a:schemeClr val="accent4">
              <a:lumMod val="75000"/>
            </a:schemeClr>
          </a:solidFill>
          <a:ln>
            <a:noFill/>
          </a:ln>
          <a:effectLst/>
        </c:spPr>
        <c:marker>
          <c:symbol val="none"/>
        </c:marker>
      </c:pivotFmt>
      <c:pivotFmt>
        <c:idx val="96"/>
        <c:spPr>
          <a:pattFill prst="ltUpDiag">
            <a:fgClr>
              <a:schemeClr val="accent1"/>
            </a:fgClr>
            <a:bgClr>
              <a:schemeClr val="lt1"/>
            </a:bgClr>
          </a:pattFill>
          <a:ln>
            <a:noFill/>
          </a:ln>
          <a:effectLst/>
        </c:spPr>
        <c:marker>
          <c:symbol val="none"/>
        </c:marker>
      </c:pivotFmt>
      <c:pivotFmt>
        <c:idx val="97"/>
        <c:spPr>
          <a:pattFill prst="ltUpDiag">
            <a:fgClr>
              <a:schemeClr val="accent1"/>
            </a:fgClr>
            <a:bgClr>
              <a:schemeClr val="lt1"/>
            </a:bgClr>
          </a:pattFill>
          <a:ln>
            <a:noFill/>
          </a:ln>
          <a:effectLst/>
        </c:spPr>
        <c:marker>
          <c:symbol val="none"/>
        </c:marker>
      </c:pivotFmt>
      <c:pivotFmt>
        <c:idx val="98"/>
        <c:spPr>
          <a:pattFill prst="ltUpDiag">
            <a:fgClr>
              <a:schemeClr val="accent1"/>
            </a:fgClr>
            <a:bgClr>
              <a:schemeClr val="lt1"/>
            </a:bgClr>
          </a:pattFill>
          <a:ln>
            <a:noFill/>
          </a:ln>
          <a:effectLst/>
        </c:spPr>
        <c:marker>
          <c:symbol val="none"/>
        </c:marker>
      </c:pivotFmt>
      <c:pivotFmt>
        <c:idx val="99"/>
        <c:spPr>
          <a:pattFill prst="ltUpDiag">
            <a:fgClr>
              <a:schemeClr val="accent1"/>
            </a:fgClr>
            <a:bgClr>
              <a:schemeClr val="lt1"/>
            </a:bgClr>
          </a:pattFill>
          <a:ln>
            <a:noFill/>
          </a:ln>
          <a:effectLst/>
        </c:spPr>
        <c:marker>
          <c:symbol val="none"/>
        </c:marker>
      </c:pivotFmt>
      <c:pivotFmt>
        <c:idx val="100"/>
        <c:spPr>
          <a:pattFill prst="ltUpDiag">
            <a:fgClr>
              <a:schemeClr val="accent1"/>
            </a:fgClr>
            <a:bgClr>
              <a:schemeClr val="lt1"/>
            </a:bgClr>
          </a:pattFill>
          <a:ln>
            <a:noFill/>
          </a:ln>
          <a:effectLst/>
        </c:spPr>
        <c:marker>
          <c:symbol val="none"/>
        </c:marker>
      </c:pivotFmt>
      <c:pivotFmt>
        <c:idx val="101"/>
        <c:spPr>
          <a:pattFill prst="ltUpDiag">
            <a:fgClr>
              <a:schemeClr val="accent1"/>
            </a:fgClr>
            <a:bgClr>
              <a:schemeClr val="lt1"/>
            </a:bgClr>
          </a:pattFill>
          <a:ln>
            <a:noFill/>
          </a:ln>
          <a:effectLst/>
        </c:spPr>
        <c:marker>
          <c:symbol val="none"/>
        </c:marker>
      </c:pivotFmt>
      <c:pivotFmt>
        <c:idx val="102"/>
        <c:spPr>
          <a:pattFill prst="ltUpDiag">
            <a:fgClr>
              <a:schemeClr val="accent1"/>
            </a:fgClr>
            <a:bgClr>
              <a:schemeClr val="lt1"/>
            </a:bgClr>
          </a:pattFill>
          <a:ln>
            <a:noFill/>
          </a:ln>
          <a:effectLst/>
        </c:spPr>
        <c:marker>
          <c:symbol val="none"/>
        </c:marker>
      </c:pivotFmt>
      <c:pivotFmt>
        <c:idx val="103"/>
        <c:spPr>
          <a:pattFill prst="ltUpDiag">
            <a:fgClr>
              <a:schemeClr val="accent1"/>
            </a:fgClr>
            <a:bgClr>
              <a:schemeClr val="lt1"/>
            </a:bgClr>
          </a:pattFill>
          <a:ln>
            <a:noFill/>
          </a:ln>
          <a:effectLst/>
        </c:spPr>
        <c:marker>
          <c:symbol val="none"/>
        </c:marker>
      </c:pivotFmt>
      <c:pivotFmt>
        <c:idx val="104"/>
        <c:spPr>
          <a:solidFill>
            <a:schemeClr val="bg1">
              <a:lumMod val="50000"/>
            </a:schemeClr>
          </a:solidFill>
          <a:ln>
            <a:noFill/>
          </a:ln>
          <a:effectLst/>
        </c:spPr>
        <c:marker>
          <c:symbol val="none"/>
        </c:marker>
      </c:pivotFmt>
      <c:pivotFmt>
        <c:idx val="105"/>
        <c:spPr>
          <a:solidFill>
            <a:srgbClr val="C00000"/>
          </a:solidFill>
          <a:ln>
            <a:noFill/>
          </a:ln>
          <a:effectLst/>
        </c:spPr>
        <c:marker>
          <c:symbol val="none"/>
        </c:marker>
      </c:pivotFmt>
      <c:pivotFmt>
        <c:idx val="106"/>
        <c:spPr>
          <a:solidFill>
            <a:srgbClr val="FFC000"/>
          </a:solidFill>
          <a:ln>
            <a:noFill/>
          </a:ln>
          <a:effectLst/>
        </c:spPr>
        <c:marker>
          <c:symbol val="none"/>
        </c:marker>
      </c:pivotFmt>
      <c:pivotFmt>
        <c:idx val="107"/>
        <c:spPr>
          <a:solidFill>
            <a:srgbClr val="92D050"/>
          </a:solidFill>
          <a:ln>
            <a:noFill/>
          </a:ln>
          <a:effectLst/>
        </c:spPr>
        <c:marker>
          <c:symbol val="none"/>
        </c:marker>
      </c:pivotFmt>
      <c:pivotFmt>
        <c:idx val="108"/>
        <c:spPr>
          <a:solidFill>
            <a:srgbClr val="00B0F0"/>
          </a:solidFill>
          <a:ln>
            <a:noFill/>
          </a:ln>
          <a:effectLst/>
        </c:spPr>
        <c:marker>
          <c:symbol val="none"/>
        </c:marker>
      </c:pivotFmt>
      <c:pivotFmt>
        <c:idx val="109"/>
        <c:spPr>
          <a:solidFill>
            <a:srgbClr val="002060"/>
          </a:solidFill>
          <a:ln>
            <a:noFill/>
          </a:ln>
          <a:effectLst/>
        </c:spPr>
        <c:marker>
          <c:symbol val="none"/>
        </c:marker>
      </c:pivotFmt>
      <c:pivotFmt>
        <c:idx val="110"/>
        <c:spPr>
          <a:solidFill>
            <a:schemeClr val="accent4">
              <a:lumMod val="75000"/>
            </a:schemeClr>
          </a:solidFill>
          <a:ln>
            <a:noFill/>
          </a:ln>
          <a:effectLst/>
        </c:spPr>
        <c:marker>
          <c:symbol val="none"/>
        </c:marker>
      </c:pivotFmt>
      <c:pivotFmt>
        <c:idx val="111"/>
        <c:spPr>
          <a:solidFill>
            <a:schemeClr val="accent2">
              <a:lumMod val="60000"/>
              <a:lumOff val="40000"/>
            </a:schemeClr>
          </a:solidFill>
          <a:ln>
            <a:noFill/>
          </a:ln>
          <a:effectLst/>
        </c:spPr>
        <c:marker>
          <c:symbol val="none"/>
        </c:marker>
      </c:pivotFmt>
      <c:pivotFmt>
        <c:idx val="112"/>
        <c:spPr>
          <a:solidFill>
            <a:srgbClr val="CC0000"/>
          </a:solidFill>
          <a:ln>
            <a:noFill/>
          </a:ln>
          <a:effectLst/>
        </c:spPr>
        <c:marker>
          <c:symbol val="none"/>
        </c:marker>
      </c:pivotFmt>
      <c:pivotFmt>
        <c:idx val="113"/>
        <c:spPr>
          <a:solidFill>
            <a:srgbClr val="FFCC00"/>
          </a:solidFill>
          <a:ln>
            <a:noFill/>
          </a:ln>
          <a:effectLst/>
        </c:spPr>
        <c:marker>
          <c:symbol val="none"/>
        </c:marker>
      </c:pivotFmt>
      <c:pivotFmt>
        <c:idx val="114"/>
        <c:spPr>
          <a:solidFill>
            <a:srgbClr val="969696"/>
          </a:solidFill>
          <a:ln>
            <a:noFill/>
          </a:ln>
          <a:effectLst/>
        </c:spPr>
        <c:marker>
          <c:symbol val="none"/>
        </c:marker>
      </c:pivotFmt>
      <c:pivotFmt>
        <c:idx val="115"/>
        <c:spPr>
          <a:solidFill>
            <a:srgbClr val="A3CE36"/>
          </a:solidFill>
          <a:ln>
            <a:noFill/>
          </a:ln>
          <a:effectLst/>
        </c:spPr>
        <c:marker>
          <c:symbol val="none"/>
        </c:marker>
      </c:pivotFmt>
      <c:pivotFmt>
        <c:idx val="116"/>
        <c:spPr>
          <a:solidFill>
            <a:srgbClr val="3BAAE3"/>
          </a:solidFill>
          <a:ln>
            <a:noFill/>
          </a:ln>
          <a:effectLst/>
        </c:spPr>
        <c:marker>
          <c:symbol val="none"/>
        </c:marker>
      </c:pivotFmt>
      <c:pivotFmt>
        <c:idx val="117"/>
        <c:spPr>
          <a:solidFill>
            <a:srgbClr val="E2CDBA"/>
          </a:solidFill>
          <a:ln>
            <a:noFill/>
          </a:ln>
          <a:effectLst/>
        </c:spPr>
        <c:marker>
          <c:symbol val="none"/>
        </c:marker>
      </c:pivotFmt>
      <c:pivotFmt>
        <c:idx val="118"/>
        <c:spPr>
          <a:solidFill>
            <a:srgbClr val="CC0000"/>
          </a:solidFill>
          <a:ln>
            <a:noFill/>
          </a:ln>
          <a:effectLst/>
        </c:spPr>
        <c:marker>
          <c:symbol val="none"/>
        </c:marker>
      </c:pivotFmt>
      <c:pivotFmt>
        <c:idx val="119"/>
        <c:spPr>
          <a:solidFill>
            <a:srgbClr val="FFCC00"/>
          </a:solidFill>
          <a:ln>
            <a:noFill/>
          </a:ln>
          <a:effectLst/>
        </c:spPr>
        <c:marker>
          <c:symbol val="none"/>
        </c:marker>
      </c:pivotFmt>
      <c:pivotFmt>
        <c:idx val="120"/>
        <c:spPr>
          <a:solidFill>
            <a:srgbClr val="969696"/>
          </a:solidFill>
          <a:ln>
            <a:noFill/>
          </a:ln>
          <a:effectLst/>
        </c:spPr>
        <c:marker>
          <c:symbol val="none"/>
        </c:marker>
      </c:pivotFmt>
      <c:pivotFmt>
        <c:idx val="121"/>
        <c:spPr>
          <a:solidFill>
            <a:srgbClr val="A3CE36"/>
          </a:solidFill>
          <a:ln>
            <a:noFill/>
          </a:ln>
          <a:effectLst/>
        </c:spPr>
        <c:marker>
          <c:symbol val="none"/>
        </c:marker>
      </c:pivotFmt>
      <c:pivotFmt>
        <c:idx val="122"/>
        <c:spPr>
          <a:solidFill>
            <a:srgbClr val="3BAAE3"/>
          </a:solidFill>
          <a:ln>
            <a:noFill/>
          </a:ln>
          <a:effectLst/>
        </c:spPr>
        <c:marker>
          <c:symbol val="none"/>
        </c:marker>
      </c:pivotFmt>
      <c:pivotFmt>
        <c:idx val="123"/>
        <c:spPr>
          <a:solidFill>
            <a:srgbClr val="E2CDBA"/>
          </a:solidFill>
          <a:ln>
            <a:noFill/>
          </a:ln>
          <a:effectLst/>
        </c:spPr>
        <c:marker>
          <c:symbol val="none"/>
        </c:marker>
      </c:pivotFmt>
      <c:pivotFmt>
        <c:idx val="124"/>
        <c:spPr>
          <a:solidFill>
            <a:srgbClr val="CC0000"/>
          </a:solidFill>
          <a:ln>
            <a:noFill/>
          </a:ln>
          <a:effectLst/>
        </c:spPr>
        <c:marker>
          <c:symbol val="none"/>
        </c:marker>
      </c:pivotFmt>
      <c:pivotFmt>
        <c:idx val="125"/>
        <c:spPr>
          <a:solidFill>
            <a:srgbClr val="FFCC00"/>
          </a:solidFill>
          <a:ln>
            <a:noFill/>
          </a:ln>
          <a:effectLst/>
        </c:spPr>
        <c:marker>
          <c:symbol val="none"/>
        </c:marker>
      </c:pivotFmt>
      <c:pivotFmt>
        <c:idx val="126"/>
        <c:spPr>
          <a:solidFill>
            <a:srgbClr val="969696"/>
          </a:solidFill>
          <a:ln>
            <a:noFill/>
          </a:ln>
          <a:effectLst/>
        </c:spPr>
        <c:marker>
          <c:symbol val="none"/>
        </c:marker>
      </c:pivotFmt>
      <c:pivotFmt>
        <c:idx val="127"/>
        <c:spPr>
          <a:solidFill>
            <a:srgbClr val="A3CE36"/>
          </a:solidFill>
          <a:ln>
            <a:noFill/>
          </a:ln>
          <a:effectLst/>
        </c:spPr>
        <c:marker>
          <c:symbol val="none"/>
        </c:marker>
      </c:pivotFmt>
      <c:pivotFmt>
        <c:idx val="128"/>
        <c:spPr>
          <a:solidFill>
            <a:srgbClr val="3BAAE3"/>
          </a:solidFill>
          <a:ln>
            <a:noFill/>
          </a:ln>
          <a:effectLst/>
        </c:spPr>
        <c:marker>
          <c:symbol val="none"/>
        </c:marker>
      </c:pivotFmt>
      <c:pivotFmt>
        <c:idx val="129"/>
        <c:spPr>
          <a:solidFill>
            <a:srgbClr val="E2CDBA"/>
          </a:solidFill>
          <a:ln>
            <a:noFill/>
          </a:ln>
          <a:effectLst/>
        </c:spPr>
        <c:marker>
          <c:symbol val="none"/>
        </c:marker>
      </c:pivotFmt>
    </c:pivotFmts>
    <c:plotArea>
      <c:layout/>
      <c:barChart>
        <c:barDir val="col"/>
        <c:grouping val="clustered"/>
        <c:varyColors val="0"/>
        <c:ser>
          <c:idx val="0"/>
          <c:order val="0"/>
          <c:tx>
            <c:strRef>
              <c:f>EmployeeEthnicity!$C$20:$C$21</c:f>
              <c:strCache>
                <c:ptCount val="1"/>
                <c:pt idx="0">
                  <c:v>African American</c:v>
                </c:pt>
              </c:strCache>
            </c:strRef>
          </c:tx>
          <c:spPr>
            <a:solidFill>
              <a:srgbClr val="CC0000"/>
            </a:solidFill>
            <a:ln>
              <a:noFill/>
            </a:ln>
            <a:effectLst/>
          </c:spPr>
          <c:invertIfNegative val="0"/>
          <c:cat>
            <c:strRef>
              <c:f>EmployeeEthnicity!$B$22:$B$27</c:f>
              <c:strCache>
                <c:ptCount val="5"/>
                <c:pt idx="0">
                  <c:v>Fall 2014</c:v>
                </c:pt>
                <c:pt idx="1">
                  <c:v>Fall 2015</c:v>
                </c:pt>
                <c:pt idx="2">
                  <c:v>Fall 2016</c:v>
                </c:pt>
                <c:pt idx="3">
                  <c:v>Fall 2017</c:v>
                </c:pt>
                <c:pt idx="4">
                  <c:v>Fall 2018</c:v>
                </c:pt>
              </c:strCache>
            </c:strRef>
          </c:cat>
          <c:val>
            <c:numRef>
              <c:f>EmployeeEthnicity!$C$22:$C$27</c:f>
              <c:numCache>
                <c:formatCode>#,##0</c:formatCode>
                <c:ptCount val="5"/>
                <c:pt idx="0">
                  <c:v>22</c:v>
                </c:pt>
                <c:pt idx="1">
                  <c:v>29</c:v>
                </c:pt>
                <c:pt idx="2">
                  <c:v>29</c:v>
                </c:pt>
                <c:pt idx="3">
                  <c:v>29</c:v>
                </c:pt>
                <c:pt idx="4">
                  <c:v>30</c:v>
                </c:pt>
              </c:numCache>
            </c:numRef>
          </c:val>
          <c:extLst>
            <c:ext xmlns:c16="http://schemas.microsoft.com/office/drawing/2014/chart" uri="{C3380CC4-5D6E-409C-BE32-E72D297353CC}">
              <c16:uniqueId val="{00000000-D291-43ED-B3AE-567DD492582C}"/>
            </c:ext>
          </c:extLst>
        </c:ser>
        <c:ser>
          <c:idx val="1"/>
          <c:order val="1"/>
          <c:tx>
            <c:strRef>
              <c:f>EmployeeEthnicity!$D$20:$D$21</c:f>
              <c:strCache>
                <c:ptCount val="1"/>
                <c:pt idx="0">
                  <c:v>Asian/Pac Isle</c:v>
                </c:pt>
              </c:strCache>
            </c:strRef>
          </c:tx>
          <c:spPr>
            <a:solidFill>
              <a:srgbClr val="FFCC00"/>
            </a:solidFill>
            <a:ln>
              <a:noFill/>
            </a:ln>
            <a:effectLst/>
          </c:spPr>
          <c:invertIfNegative val="0"/>
          <c:cat>
            <c:strRef>
              <c:f>EmployeeEthnicity!$B$22:$B$27</c:f>
              <c:strCache>
                <c:ptCount val="5"/>
                <c:pt idx="0">
                  <c:v>Fall 2014</c:v>
                </c:pt>
                <c:pt idx="1">
                  <c:v>Fall 2015</c:v>
                </c:pt>
                <c:pt idx="2">
                  <c:v>Fall 2016</c:v>
                </c:pt>
                <c:pt idx="3">
                  <c:v>Fall 2017</c:v>
                </c:pt>
                <c:pt idx="4">
                  <c:v>Fall 2018</c:v>
                </c:pt>
              </c:strCache>
            </c:strRef>
          </c:cat>
          <c:val>
            <c:numRef>
              <c:f>EmployeeEthnicity!$D$22:$D$27</c:f>
              <c:numCache>
                <c:formatCode>#,##0</c:formatCode>
                <c:ptCount val="5"/>
                <c:pt idx="0">
                  <c:v>27</c:v>
                </c:pt>
                <c:pt idx="1">
                  <c:v>30</c:v>
                </c:pt>
                <c:pt idx="2">
                  <c:v>35</c:v>
                </c:pt>
                <c:pt idx="3">
                  <c:v>35</c:v>
                </c:pt>
                <c:pt idx="4">
                  <c:v>36</c:v>
                </c:pt>
              </c:numCache>
            </c:numRef>
          </c:val>
          <c:extLst>
            <c:ext xmlns:c16="http://schemas.microsoft.com/office/drawing/2014/chart" uri="{C3380CC4-5D6E-409C-BE32-E72D297353CC}">
              <c16:uniqueId val="{00000001-D291-43ED-B3AE-567DD492582C}"/>
            </c:ext>
          </c:extLst>
        </c:ser>
        <c:ser>
          <c:idx val="2"/>
          <c:order val="2"/>
          <c:tx>
            <c:strRef>
              <c:f>EmployeeEthnicity!$E$20:$E$21</c:f>
              <c:strCache>
                <c:ptCount val="1"/>
                <c:pt idx="0">
                  <c:v>Hispanic/Latino</c:v>
                </c:pt>
              </c:strCache>
            </c:strRef>
          </c:tx>
          <c:spPr>
            <a:solidFill>
              <a:srgbClr val="969696"/>
            </a:solidFill>
            <a:ln>
              <a:noFill/>
            </a:ln>
            <a:effectLst/>
          </c:spPr>
          <c:invertIfNegative val="0"/>
          <c:cat>
            <c:strRef>
              <c:f>EmployeeEthnicity!$B$22:$B$27</c:f>
              <c:strCache>
                <c:ptCount val="5"/>
                <c:pt idx="0">
                  <c:v>Fall 2014</c:v>
                </c:pt>
                <c:pt idx="1">
                  <c:v>Fall 2015</c:v>
                </c:pt>
                <c:pt idx="2">
                  <c:v>Fall 2016</c:v>
                </c:pt>
                <c:pt idx="3">
                  <c:v>Fall 2017</c:v>
                </c:pt>
                <c:pt idx="4">
                  <c:v>Fall 2018</c:v>
                </c:pt>
              </c:strCache>
            </c:strRef>
          </c:cat>
          <c:val>
            <c:numRef>
              <c:f>EmployeeEthnicity!$E$22:$E$27</c:f>
              <c:numCache>
                <c:formatCode>#,##0</c:formatCode>
                <c:ptCount val="5"/>
                <c:pt idx="0">
                  <c:v>177</c:v>
                </c:pt>
                <c:pt idx="1">
                  <c:v>209</c:v>
                </c:pt>
                <c:pt idx="2">
                  <c:v>226</c:v>
                </c:pt>
                <c:pt idx="3">
                  <c:v>259</c:v>
                </c:pt>
                <c:pt idx="4">
                  <c:v>298</c:v>
                </c:pt>
              </c:numCache>
            </c:numRef>
          </c:val>
          <c:extLst>
            <c:ext xmlns:c16="http://schemas.microsoft.com/office/drawing/2014/chart" uri="{C3380CC4-5D6E-409C-BE32-E72D297353CC}">
              <c16:uniqueId val="{00000002-D291-43ED-B3AE-567DD492582C}"/>
            </c:ext>
          </c:extLst>
        </c:ser>
        <c:ser>
          <c:idx val="3"/>
          <c:order val="3"/>
          <c:tx>
            <c:strRef>
              <c:f>EmployeeEthnicity!$F$20:$F$21</c:f>
              <c:strCache>
                <c:ptCount val="1"/>
                <c:pt idx="0">
                  <c:v>Other/Unknown</c:v>
                </c:pt>
              </c:strCache>
            </c:strRef>
          </c:tx>
          <c:spPr>
            <a:solidFill>
              <a:srgbClr val="A3CE36"/>
            </a:solidFill>
            <a:ln>
              <a:noFill/>
            </a:ln>
            <a:effectLst/>
          </c:spPr>
          <c:invertIfNegative val="0"/>
          <c:cat>
            <c:strRef>
              <c:f>EmployeeEthnicity!$B$22:$B$27</c:f>
              <c:strCache>
                <c:ptCount val="5"/>
                <c:pt idx="0">
                  <c:v>Fall 2014</c:v>
                </c:pt>
                <c:pt idx="1">
                  <c:v>Fall 2015</c:v>
                </c:pt>
                <c:pt idx="2">
                  <c:v>Fall 2016</c:v>
                </c:pt>
                <c:pt idx="3">
                  <c:v>Fall 2017</c:v>
                </c:pt>
                <c:pt idx="4">
                  <c:v>Fall 2018</c:v>
                </c:pt>
              </c:strCache>
            </c:strRef>
          </c:cat>
          <c:val>
            <c:numRef>
              <c:f>EmployeeEthnicity!$F$22:$F$27</c:f>
              <c:numCache>
                <c:formatCode>#,##0</c:formatCode>
                <c:ptCount val="5"/>
                <c:pt idx="0">
                  <c:v>7</c:v>
                </c:pt>
                <c:pt idx="1">
                  <c:v>10</c:v>
                </c:pt>
                <c:pt idx="2">
                  <c:v>36</c:v>
                </c:pt>
                <c:pt idx="3">
                  <c:v>49</c:v>
                </c:pt>
                <c:pt idx="4">
                  <c:v>49</c:v>
                </c:pt>
              </c:numCache>
            </c:numRef>
          </c:val>
          <c:extLst>
            <c:ext xmlns:c16="http://schemas.microsoft.com/office/drawing/2014/chart" uri="{C3380CC4-5D6E-409C-BE32-E72D297353CC}">
              <c16:uniqueId val="{00000003-D291-43ED-B3AE-567DD492582C}"/>
            </c:ext>
          </c:extLst>
        </c:ser>
        <c:ser>
          <c:idx val="4"/>
          <c:order val="4"/>
          <c:tx>
            <c:strRef>
              <c:f>EmployeeEthnicity!$G$20:$G$21</c:f>
              <c:strCache>
                <c:ptCount val="1"/>
                <c:pt idx="0">
                  <c:v>Two or More Races</c:v>
                </c:pt>
              </c:strCache>
            </c:strRef>
          </c:tx>
          <c:spPr>
            <a:solidFill>
              <a:srgbClr val="3BAAE3"/>
            </a:solidFill>
            <a:ln>
              <a:noFill/>
            </a:ln>
            <a:effectLst/>
          </c:spPr>
          <c:invertIfNegative val="0"/>
          <c:cat>
            <c:strRef>
              <c:f>EmployeeEthnicity!$B$22:$B$27</c:f>
              <c:strCache>
                <c:ptCount val="5"/>
                <c:pt idx="0">
                  <c:v>Fall 2014</c:v>
                </c:pt>
                <c:pt idx="1">
                  <c:v>Fall 2015</c:v>
                </c:pt>
                <c:pt idx="2">
                  <c:v>Fall 2016</c:v>
                </c:pt>
                <c:pt idx="3">
                  <c:v>Fall 2017</c:v>
                </c:pt>
                <c:pt idx="4">
                  <c:v>Fall 2018</c:v>
                </c:pt>
              </c:strCache>
            </c:strRef>
          </c:cat>
          <c:val>
            <c:numRef>
              <c:f>EmployeeEthnicity!$G$22:$G$27</c:f>
              <c:numCache>
                <c:formatCode>#,##0</c:formatCode>
                <c:ptCount val="5"/>
                <c:pt idx="0">
                  <c:v>12</c:v>
                </c:pt>
                <c:pt idx="1">
                  <c:v>17</c:v>
                </c:pt>
                <c:pt idx="2">
                  <c:v>14</c:v>
                </c:pt>
                <c:pt idx="3">
                  <c:v>20</c:v>
                </c:pt>
                <c:pt idx="4">
                  <c:v>24</c:v>
                </c:pt>
              </c:numCache>
            </c:numRef>
          </c:val>
          <c:extLst>
            <c:ext xmlns:c16="http://schemas.microsoft.com/office/drawing/2014/chart" uri="{C3380CC4-5D6E-409C-BE32-E72D297353CC}">
              <c16:uniqueId val="{00000004-D291-43ED-B3AE-567DD492582C}"/>
            </c:ext>
          </c:extLst>
        </c:ser>
        <c:ser>
          <c:idx val="5"/>
          <c:order val="5"/>
          <c:tx>
            <c:strRef>
              <c:f>EmployeeEthnicity!$H$20:$H$21</c:f>
              <c:strCache>
                <c:ptCount val="1"/>
                <c:pt idx="0">
                  <c:v>White</c:v>
                </c:pt>
              </c:strCache>
            </c:strRef>
          </c:tx>
          <c:spPr>
            <a:solidFill>
              <a:srgbClr val="E2CDBA"/>
            </a:solidFill>
            <a:ln>
              <a:noFill/>
            </a:ln>
            <a:effectLst/>
          </c:spPr>
          <c:invertIfNegative val="0"/>
          <c:cat>
            <c:strRef>
              <c:f>EmployeeEthnicity!$B$22:$B$27</c:f>
              <c:strCache>
                <c:ptCount val="5"/>
                <c:pt idx="0">
                  <c:v>Fall 2014</c:v>
                </c:pt>
                <c:pt idx="1">
                  <c:v>Fall 2015</c:v>
                </c:pt>
                <c:pt idx="2">
                  <c:v>Fall 2016</c:v>
                </c:pt>
                <c:pt idx="3">
                  <c:v>Fall 2017</c:v>
                </c:pt>
                <c:pt idx="4">
                  <c:v>Fall 2018</c:v>
                </c:pt>
              </c:strCache>
            </c:strRef>
          </c:cat>
          <c:val>
            <c:numRef>
              <c:f>EmployeeEthnicity!$H$22:$H$27</c:f>
              <c:numCache>
                <c:formatCode>#,##0</c:formatCode>
                <c:ptCount val="5"/>
                <c:pt idx="0">
                  <c:v>472</c:v>
                </c:pt>
                <c:pt idx="1">
                  <c:v>487</c:v>
                </c:pt>
                <c:pt idx="2">
                  <c:v>482</c:v>
                </c:pt>
                <c:pt idx="3">
                  <c:v>493</c:v>
                </c:pt>
                <c:pt idx="4">
                  <c:v>488</c:v>
                </c:pt>
              </c:numCache>
            </c:numRef>
          </c:val>
          <c:extLst>
            <c:ext xmlns:c16="http://schemas.microsoft.com/office/drawing/2014/chart" uri="{C3380CC4-5D6E-409C-BE32-E72D297353CC}">
              <c16:uniqueId val="{00000005-D291-43ED-B3AE-567DD492582C}"/>
            </c:ext>
          </c:extLst>
        </c:ser>
        <c:dLbls>
          <c:showLegendKey val="0"/>
          <c:showVal val="0"/>
          <c:showCatName val="0"/>
          <c:showSerName val="0"/>
          <c:showPercent val="0"/>
          <c:showBubbleSize val="0"/>
        </c:dLbls>
        <c:gapWidth val="150"/>
        <c:axId val="348884752"/>
        <c:axId val="348885312"/>
      </c:barChart>
      <c:catAx>
        <c:axId val="348884752"/>
        <c:scaling>
          <c:orientation val="minMax"/>
        </c:scaling>
        <c:delete val="0"/>
        <c:axPos val="b"/>
        <c:numFmt formatCode="General" sourceLinked="1"/>
        <c:majorTickMark val="none"/>
        <c:minorTickMark val="none"/>
        <c:tickLblPos val="nextTo"/>
        <c:spPr>
          <a:noFill/>
          <a:ln>
            <a:solidFill>
              <a:schemeClr val="accent1"/>
            </a:solidFill>
          </a:ln>
          <a:effectLst/>
        </c:spPr>
        <c:txPr>
          <a:bodyPr rot="-60000000" spcFirstLastPara="1" vertOverflow="ellipsis" vert="horz" wrap="square" anchor="ctr" anchorCtr="1"/>
          <a:lstStyle/>
          <a:p>
            <a:pPr>
              <a:defRPr sz="900" b="0" i="0" u="none" strike="noStrike" kern="1200" spc="30" baseline="0">
                <a:solidFill>
                  <a:schemeClr val="tx1"/>
                </a:solidFill>
                <a:latin typeface="+mn-lt"/>
                <a:ea typeface="+mn-ea"/>
                <a:cs typeface="+mn-cs"/>
              </a:defRPr>
            </a:pPr>
            <a:endParaRPr lang="en-US"/>
          </a:p>
        </c:txPr>
        <c:crossAx val="348885312"/>
        <c:crosses val="autoZero"/>
        <c:auto val="1"/>
        <c:lblAlgn val="ctr"/>
        <c:lblOffset val="100"/>
        <c:noMultiLvlLbl val="0"/>
      </c:catAx>
      <c:valAx>
        <c:axId val="348885312"/>
        <c:scaling>
          <c:orientation val="minMax"/>
        </c:scaling>
        <c:delete val="0"/>
        <c:axPos val="l"/>
        <c:majorGridlines>
          <c:spPr>
            <a:ln w="9525" cap="flat" cmpd="sng" algn="ctr">
              <a:solidFill>
                <a:schemeClr val="bg2">
                  <a:lumMod val="90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348884752"/>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ysClr val="window" lastClr="FFFFFF"/>
    </a:solidFill>
    <a:ln w="22225" cap="flat" cmpd="sng" algn="ctr">
      <a:solidFill>
        <a:schemeClr val="tx2">
          <a:lumMod val="50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8">
  <cs:axisTitle>
    <cs:lnRef idx="0"/>
    <cs:fillRef idx="0"/>
    <cs:effectRef idx="0"/>
    <cs:fontRef idx="minor">
      <a:schemeClr val="lt1"/>
    </cs:fontRef>
    <cs:defRPr sz="900" b="1" kern="1200"/>
  </cs:axisTitle>
  <cs:categoryAxis>
    <cs:lnRef idx="0">
      <cs:styleClr val="0"/>
    </cs:lnRef>
    <cs:fillRef idx="0"/>
    <cs:effectRef idx="0"/>
    <cs:fontRef idx="minor">
      <a:schemeClr val="lt1"/>
    </cs:fontRef>
    <cs:defRPr sz="900" kern="1200" spc="30" baseline="0"/>
  </cs:categoryAxis>
  <cs:chartArea>
    <cs:lnRef idx="0">
      <cs:styleClr val="0"/>
    </cs:lnRef>
    <cs:fillRef idx="0">
      <cs:styleClr val="0"/>
    </cs:fillRef>
    <cs:effectRef idx="0"/>
    <cs:fontRef idx="minor">
      <a:schemeClr val="dk1"/>
    </cs:fontRef>
    <cs:spPr>
      <a:solidFill>
        <a:schemeClr val="phClr"/>
      </a:solidFill>
      <a:ln w="9525" cap="flat" cmpd="sng" algn="ctr">
        <a:solidFill>
          <a:schemeClr val="lt1">
            <a:lumMod val="85000"/>
          </a:schemeClr>
        </a:solidFill>
        <a:round/>
      </a:ln>
    </cs:spPr>
    <cs:defRPr sz="1000" kern="1200"/>
  </cs:chartArea>
  <cs:dataLabel>
    <cs:lnRef idx="0"/>
    <cs:fillRef idx="0">
      <cs:styleClr val="0"/>
    </cs:fillRef>
    <cs:effectRef idx="0"/>
    <cs:fontRef idx="minor">
      <a:schemeClr val="lt1"/>
    </cs:fontRef>
    <cs:spPr>
      <a:solidFill>
        <a:schemeClr val="phClr"/>
      </a:solidFill>
    </cs:spPr>
    <cs:defRPr sz="900" b="1" kern="1200"/>
  </cs:dataLabel>
  <cs:dataLabelCallout>
    <cs:lnRef idx="0">
      <cs:styleClr val="auto"/>
    </cs:lnRef>
    <cs:fillRef idx="0"/>
    <cs:effectRef idx="0"/>
    <cs:fontRef idx="minor">
      <cs:styleClr val="auto"/>
    </cs:fontRef>
    <cs:spPr>
      <a:solidFill>
        <a:schemeClr val="lt1"/>
      </a:solidFill>
      <a:ln>
        <a:solidFill>
          <a:schemeClr val="ph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pattFill prst="ltUpDiag">
        <a:fgClr>
          <a:schemeClr val="phClr"/>
        </a:fgClr>
        <a:bgClr>
          <a:schemeClr val="lt1"/>
        </a:bgClr>
      </a:pattFill>
    </cs:spPr>
  </cs:dataPoint>
  <cs:dataPoint3D>
    <cs:lnRef idx="0"/>
    <cs:fillRef idx="0">
      <cs:styleClr val="auto"/>
    </cs:fillRef>
    <cs:effectRef idx="0"/>
    <cs:fontRef idx="minor">
      <a:schemeClr val="dk1"/>
    </cs:fontRef>
    <cs:spPr>
      <a:pattFill prst="ltUpDiag">
        <a:fgClr>
          <a:schemeClr val="phClr"/>
        </a:fgClr>
        <a:bgClr>
          <a:schemeClr val="lt1"/>
        </a:bgClr>
      </a:pattFill>
    </cs:spPr>
  </cs:dataPoint3D>
  <cs:dataPointLine>
    <cs:lnRef idx="0">
      <cs:styleClr val="auto"/>
    </cs:lnRef>
    <cs:fillRef idx="0"/>
    <cs:effectRef idx="0">
      <cs:styleClr val="auto"/>
    </cs:effectRef>
    <cs:fontRef idx="minor">
      <a:schemeClr val="dk1"/>
    </cs:fontRef>
    <cs:spPr>
      <a:ln w="25400" cap="rnd">
        <a:solidFill>
          <a:schemeClr val="lt1"/>
        </a:solidFill>
        <a:round/>
      </a:ln>
      <a:effectLst>
        <a:outerShdw dist="25400" dir="2700000" algn="tl" rotWithShape="0">
          <a:schemeClr val="phClr"/>
        </a:outerShdw>
      </a:effectLst>
    </cs:spPr>
  </cs:dataPointLine>
  <cs:dataPointMarker>
    <cs:lnRef idx="0"/>
    <cs:fillRef idx="0">
      <cs:styleClr val="auto"/>
    </cs:fillRef>
    <cs:effectRef idx="0"/>
    <cs:fontRef idx="minor">
      <a:schemeClr val="dk1"/>
    </cs:fontRef>
    <cs:spPr>
      <a:solidFill>
        <a:schemeClr val="phClr"/>
      </a:solidFill>
    </cs:spPr>
  </cs:dataPointMarker>
  <cs:dataPointMarkerLayout symbol="circle" size="14"/>
  <cs:dataPointWireframe>
    <cs:lnRef idx="0">
      <cs:styleClr val="auto"/>
    </cs:lnRef>
    <cs:fillRef idx="0"/>
    <cs:effectRef idx="0"/>
    <cs:fontRef idx="minor">
      <a:schemeClr val="dk1"/>
    </cs:fontRef>
    <cs:spPr>
      <a:ln w="9525" cap="rnd">
        <a:solidFill>
          <a:schemeClr val="phClr"/>
        </a:solidFill>
        <a:round/>
      </a:ln>
    </cs:spPr>
  </cs:dataPointWireframe>
  <cs:dataTable>
    <cs:lnRef idx="0">
      <cs:styleClr val="0"/>
    </cs:lnRef>
    <cs:fillRef idx="0"/>
    <cs:effectRef idx="0"/>
    <cs:fontRef idx="minor">
      <a:schemeClr val="lt1"/>
    </cs:fontRef>
    <cs:spPr>
      <a:ln w="9525">
        <a:solidFill>
          <a:schemeClr val="phClr">
            <a:lumMod val="60000"/>
            <a:lumOff val="40000"/>
          </a:schemeClr>
        </a:solidFill>
      </a:ln>
    </cs:spPr>
    <cs:defRPr sz="900" kern="1200"/>
  </cs:dataTable>
  <cs:downBar>
    <cs:lnRef idx="0">
      <cs:styleClr val="0"/>
    </cs:lnRef>
    <cs:fillRef idx="0"/>
    <cs:effectRef idx="0"/>
    <cs:fontRef idx="minor">
      <a:schemeClr val="dk1"/>
    </cs:fontRef>
    <cs:spPr>
      <a:solidFill>
        <a:schemeClr val="dk1">
          <a:lumMod val="35000"/>
          <a:lumOff val="65000"/>
        </a:schemeClr>
      </a:solidFill>
      <a:ln w="9525">
        <a:solidFill>
          <a:schemeClr val="phClr">
            <a:lumMod val="60000"/>
            <a:lumOff val="40000"/>
          </a:schemeClr>
        </a:solidFill>
      </a:ln>
    </cs:spPr>
  </cs:downBar>
  <cs:dropLine>
    <cs:lnRef idx="0"/>
    <cs:fillRef idx="0"/>
    <cs:effectRef idx="0"/>
    <cs:fontRef idx="minor">
      <a:schemeClr val="dk1"/>
    </cs:fontRef>
    <cs:spPr>
      <a:ln w="9525" cap="flat" cmpd="sng" algn="ctr">
        <a:gradFill>
          <a:gsLst>
            <a:gs pos="0">
              <a:schemeClr val="lt1"/>
            </a:gs>
            <a:gs pos="100000">
              <a:schemeClr val="lt1">
                <a:alpha val="0"/>
              </a:schemeClr>
            </a:gs>
          </a:gsLst>
          <a:lin ang="5400000" scaled="0"/>
        </a:gradFill>
        <a:round/>
      </a:ln>
    </cs:spPr>
  </cs:dropLine>
  <cs:errorBar>
    <cs:lnRef idx="0">
      <cs:styleClr val="0"/>
    </cs:lnRef>
    <cs:fillRef idx="0"/>
    <cs:effectRef idx="0"/>
    <cs:fontRef idx="minor">
      <a:schemeClr val="dk1"/>
    </cs:fontRef>
    <cs:spPr>
      <a:ln w="9525">
        <a:solidFill>
          <a:schemeClr val="phClr">
            <a:lumMod val="60000"/>
            <a:lumOff val="40000"/>
          </a:schemeClr>
        </a:solidFill>
        <a:round/>
      </a:ln>
      <a:effectLst>
        <a:glow rad="25400">
          <a:schemeClr val="lt1"/>
        </a:glow>
      </a:effectLst>
    </cs:spPr>
  </cs:errorBar>
  <cs:floor>
    <cs:lnRef idx="0"/>
    <cs:fillRef idx="0"/>
    <cs:effectRef idx="0"/>
    <cs:fontRef idx="minor">
      <a:schemeClr val="dk1"/>
    </cs:fontRef>
  </cs:floor>
  <cs:gridlineMajor>
    <cs:lnRef idx="0">
      <cs:styleClr val="0"/>
    </cs:lnRef>
    <cs:fillRef idx="0"/>
    <cs:effectRef idx="0"/>
    <cs:fontRef idx="minor">
      <a:schemeClr val="dk1"/>
    </cs:fontRef>
    <cs:spPr>
      <a:ln w="9525" cap="flat" cmpd="sng" algn="ctr">
        <a:solidFill>
          <a:schemeClr val="lt1">
            <a:alpha val="25000"/>
          </a:schemeClr>
        </a:solidFill>
        <a:round/>
      </a:ln>
    </cs:spPr>
  </cs:gridlineMajor>
  <cs:gridlineMinor>
    <cs:lnRef idx="0">
      <cs:styleClr val="0"/>
    </cs:lnRef>
    <cs:fillRef idx="0"/>
    <cs:effectRef idx="0"/>
    <cs:fontRef idx="minor">
      <a:schemeClr val="dk1"/>
    </cs:fontRef>
    <cs:spPr>
      <a:ln>
        <a:solidFill>
          <a:schemeClr val="lt1">
            <a:alpha val="10000"/>
          </a:schemeClr>
        </a:solidFill>
      </a:ln>
    </cs:spPr>
  </cs:gridlineMinor>
  <cs:hiLoLine>
    <cs:lnRef idx="0">
      <cs:styleClr val="0"/>
    </cs:lnRef>
    <cs:fillRef idx="0"/>
    <cs:effectRef idx="0"/>
    <cs:fontRef idx="minor">
      <a:schemeClr val="dk1"/>
    </cs:fontRef>
    <cs:spPr>
      <a:ln w="9525">
        <a:solidFill>
          <a:schemeClr val="phClr">
            <a:lumMod val="60000"/>
            <a:lumOff val="40000"/>
          </a:schemeClr>
        </a:solidFill>
        <a:prstDash val="dash"/>
      </a:ln>
    </cs:spPr>
  </cs:hiLoLine>
  <cs:leaderLine>
    <cs:lnRef idx="0">
      <cs:styleClr val="0"/>
    </cs:lnRef>
    <cs:fillRef idx="0"/>
    <cs:effectRef idx="0"/>
    <cs:fontRef idx="minor">
      <a:schemeClr val="dk1"/>
    </cs:fontRef>
    <cs:spPr>
      <a:ln w="9525">
        <a:solidFill>
          <a:schemeClr val="phClr">
            <a:lumMod val="60000"/>
            <a:lumOff val="40000"/>
          </a:schemeClr>
        </a:solidFill>
      </a:ln>
    </cs:spPr>
  </cs:leaderLine>
  <cs:legend>
    <cs:lnRef idx="0"/>
    <cs:fillRef idx="0"/>
    <cs:effectRef idx="0"/>
    <cs:fontRef idx="minor">
      <a:schemeClr val="lt1"/>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styleClr val="0"/>
    </cs:lnRef>
    <cs:fillRef idx="0"/>
    <cs:effectRef idx="0"/>
    <cs:fontRef idx="minor">
      <a:schemeClr val="lt1"/>
    </cs:fontRef>
    <cs:defRPr sz="900" kern="1200"/>
  </cs:seriesAxis>
  <cs:seriesLine>
    <cs:lnRef idx="0">
      <cs:styleClr val="0"/>
    </cs:lnRef>
    <cs:fillRef idx="0"/>
    <cs:effectRef idx="0"/>
    <cs:fontRef idx="minor">
      <a:schemeClr val="dk1"/>
    </cs:fontRef>
    <cs:spPr>
      <a:ln w="9525">
        <a:solidFill>
          <a:schemeClr val="phClr">
            <a:lumMod val="60000"/>
            <a:lumOff val="40000"/>
            <a:tint val="50000"/>
          </a:schemeClr>
        </a:solidFill>
        <a:prstDash val="dash"/>
      </a:ln>
    </cs:spPr>
  </cs:seriesLine>
  <cs:title>
    <cs:lnRef idx="0"/>
    <cs:fillRef idx="0"/>
    <cs:effectRef idx="0"/>
    <cs:fontRef idx="minor">
      <a:schemeClr val="lt1"/>
    </cs:fontRef>
    <cs:defRPr sz="1500" b="1" kern="1200" cap="all" spc="100" normalizeH="0" baseline="0"/>
  </cs:title>
  <cs:trendline>
    <cs:lnRef idx="0"/>
    <cs:fillRef idx="0"/>
    <cs:effectRef idx="0"/>
    <cs:fontRef idx="minor">
      <a:schemeClr val="dk1"/>
    </cs:fontRef>
    <cs:spPr>
      <a:ln w="28575" cap="rnd">
        <a:solidFill>
          <a:schemeClr val="lt1">
            <a:alpha val="50000"/>
          </a:schemeClr>
        </a:solidFill>
        <a:round/>
      </a:ln>
    </cs:spPr>
  </cs:trendline>
  <cs:trendlineLabel>
    <cs:lnRef idx="0"/>
    <cs:fillRef idx="0"/>
    <cs:effectRef idx="0"/>
    <cs:fontRef idx="minor">
      <a:schemeClr val="lt1"/>
    </cs:fontRef>
    <cs:defRPr sz="900" kern="1200"/>
  </cs:trendlineLabel>
  <cs:upBar>
    <cs:lnRef idx="0">
      <cs:styleClr val="0"/>
    </cs:lnRef>
    <cs:fillRef idx="0"/>
    <cs:effectRef idx="0"/>
    <cs:fontRef idx="minor">
      <a:schemeClr val="dk1"/>
    </cs:fontRef>
    <cs:spPr>
      <a:solidFill>
        <a:schemeClr val="lt1">
          <a:lumMod val="95000"/>
        </a:schemeClr>
      </a:solidFill>
      <a:ln w="9525">
        <a:solidFill>
          <a:schemeClr val="phClr">
            <a:lumMod val="60000"/>
            <a:lumOff val="40000"/>
          </a:schemeClr>
        </a:solidFill>
      </a:ln>
    </cs:spPr>
  </cs:upBar>
  <cs:valueAxis>
    <cs:lnRef idx="0"/>
    <cs:fillRef idx="0"/>
    <cs:effectRef idx="0"/>
    <cs:fontRef idx="minor">
      <a:schemeClr val="lt1"/>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38">
  <cs:axisTitle>
    <cs:lnRef idx="0"/>
    <cs:fillRef idx="0"/>
    <cs:effectRef idx="0"/>
    <cs:fontRef idx="minor">
      <a:schemeClr val="lt1"/>
    </cs:fontRef>
    <cs:defRPr sz="900" b="1" kern="1200"/>
  </cs:axisTitle>
  <cs:categoryAxis>
    <cs:lnRef idx="0">
      <cs:styleClr val="0"/>
    </cs:lnRef>
    <cs:fillRef idx="0"/>
    <cs:effectRef idx="0"/>
    <cs:fontRef idx="minor">
      <a:schemeClr val="lt1"/>
    </cs:fontRef>
    <cs:defRPr sz="900" kern="1200" spc="30" baseline="0"/>
  </cs:categoryAxis>
  <cs:chartArea>
    <cs:lnRef idx="0">
      <cs:styleClr val="0"/>
    </cs:lnRef>
    <cs:fillRef idx="0">
      <cs:styleClr val="0"/>
    </cs:fillRef>
    <cs:effectRef idx="0"/>
    <cs:fontRef idx="minor">
      <a:schemeClr val="dk1"/>
    </cs:fontRef>
    <cs:spPr>
      <a:solidFill>
        <a:schemeClr val="phClr"/>
      </a:solidFill>
      <a:ln w="9525" cap="flat" cmpd="sng" algn="ctr">
        <a:solidFill>
          <a:schemeClr val="lt1">
            <a:lumMod val="85000"/>
          </a:schemeClr>
        </a:solidFill>
        <a:round/>
      </a:ln>
    </cs:spPr>
    <cs:defRPr sz="1000" kern="1200"/>
  </cs:chartArea>
  <cs:dataLabel>
    <cs:lnRef idx="0"/>
    <cs:fillRef idx="0">
      <cs:styleClr val="0"/>
    </cs:fillRef>
    <cs:effectRef idx="0"/>
    <cs:fontRef idx="minor">
      <a:schemeClr val="lt1"/>
    </cs:fontRef>
    <cs:spPr>
      <a:solidFill>
        <a:schemeClr val="phClr"/>
      </a:solidFill>
    </cs:spPr>
    <cs:defRPr sz="900" b="1" kern="1200"/>
  </cs:dataLabel>
  <cs:dataLabelCallout>
    <cs:lnRef idx="0">
      <cs:styleClr val="auto"/>
    </cs:lnRef>
    <cs:fillRef idx="0"/>
    <cs:effectRef idx="0"/>
    <cs:fontRef idx="minor">
      <cs:styleClr val="auto"/>
    </cs:fontRef>
    <cs:spPr>
      <a:solidFill>
        <a:schemeClr val="lt1"/>
      </a:solidFill>
      <a:ln>
        <a:solidFill>
          <a:schemeClr val="ph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pattFill prst="ltUpDiag">
        <a:fgClr>
          <a:schemeClr val="phClr"/>
        </a:fgClr>
        <a:bgClr>
          <a:schemeClr val="lt1"/>
        </a:bgClr>
      </a:pattFill>
    </cs:spPr>
  </cs:dataPoint>
  <cs:dataPoint3D>
    <cs:lnRef idx="0"/>
    <cs:fillRef idx="0">
      <cs:styleClr val="auto"/>
    </cs:fillRef>
    <cs:effectRef idx="0"/>
    <cs:fontRef idx="minor">
      <a:schemeClr val="dk1"/>
    </cs:fontRef>
    <cs:spPr>
      <a:pattFill prst="ltUpDiag">
        <a:fgClr>
          <a:schemeClr val="phClr"/>
        </a:fgClr>
        <a:bgClr>
          <a:schemeClr val="lt1"/>
        </a:bgClr>
      </a:pattFill>
    </cs:spPr>
  </cs:dataPoint3D>
  <cs:dataPointLine>
    <cs:lnRef idx="0">
      <cs:styleClr val="auto"/>
    </cs:lnRef>
    <cs:fillRef idx="0"/>
    <cs:effectRef idx="0">
      <cs:styleClr val="auto"/>
    </cs:effectRef>
    <cs:fontRef idx="minor">
      <a:schemeClr val="dk1"/>
    </cs:fontRef>
    <cs:spPr>
      <a:ln w="25400" cap="rnd">
        <a:solidFill>
          <a:schemeClr val="lt1"/>
        </a:solidFill>
        <a:round/>
      </a:ln>
      <a:effectLst>
        <a:outerShdw dist="25400" dir="2700000" algn="tl" rotWithShape="0">
          <a:schemeClr val="phClr"/>
        </a:outerShdw>
      </a:effectLst>
    </cs:spPr>
  </cs:dataPointLine>
  <cs:dataPointMarker>
    <cs:lnRef idx="0"/>
    <cs:fillRef idx="0">
      <cs:styleClr val="auto"/>
    </cs:fillRef>
    <cs:effectRef idx="0"/>
    <cs:fontRef idx="minor">
      <a:schemeClr val="dk1"/>
    </cs:fontRef>
    <cs:spPr>
      <a:solidFill>
        <a:schemeClr val="phClr"/>
      </a:solidFill>
    </cs:spPr>
  </cs:dataPointMarker>
  <cs:dataPointMarkerLayout symbol="circle" size="14"/>
  <cs:dataPointWireframe>
    <cs:lnRef idx="0">
      <cs:styleClr val="auto"/>
    </cs:lnRef>
    <cs:fillRef idx="0"/>
    <cs:effectRef idx="0"/>
    <cs:fontRef idx="minor">
      <a:schemeClr val="dk1"/>
    </cs:fontRef>
    <cs:spPr>
      <a:ln w="9525" cap="rnd">
        <a:solidFill>
          <a:schemeClr val="phClr"/>
        </a:solidFill>
        <a:round/>
      </a:ln>
    </cs:spPr>
  </cs:dataPointWireframe>
  <cs:dataTable>
    <cs:lnRef idx="0">
      <cs:styleClr val="0"/>
    </cs:lnRef>
    <cs:fillRef idx="0"/>
    <cs:effectRef idx="0"/>
    <cs:fontRef idx="minor">
      <a:schemeClr val="lt1"/>
    </cs:fontRef>
    <cs:spPr>
      <a:ln w="9525">
        <a:solidFill>
          <a:schemeClr val="phClr">
            <a:lumMod val="60000"/>
            <a:lumOff val="40000"/>
          </a:schemeClr>
        </a:solidFill>
      </a:ln>
    </cs:spPr>
    <cs:defRPr sz="900" kern="1200"/>
  </cs:dataTable>
  <cs:downBar>
    <cs:lnRef idx="0">
      <cs:styleClr val="0"/>
    </cs:lnRef>
    <cs:fillRef idx="0"/>
    <cs:effectRef idx="0"/>
    <cs:fontRef idx="minor">
      <a:schemeClr val="dk1"/>
    </cs:fontRef>
    <cs:spPr>
      <a:solidFill>
        <a:schemeClr val="dk1">
          <a:lumMod val="35000"/>
          <a:lumOff val="65000"/>
        </a:schemeClr>
      </a:solidFill>
      <a:ln w="9525">
        <a:solidFill>
          <a:schemeClr val="phClr">
            <a:lumMod val="60000"/>
            <a:lumOff val="40000"/>
          </a:schemeClr>
        </a:solidFill>
      </a:ln>
    </cs:spPr>
  </cs:downBar>
  <cs:dropLine>
    <cs:lnRef idx="0"/>
    <cs:fillRef idx="0"/>
    <cs:effectRef idx="0"/>
    <cs:fontRef idx="minor">
      <a:schemeClr val="dk1"/>
    </cs:fontRef>
    <cs:spPr>
      <a:ln w="9525" cap="flat" cmpd="sng" algn="ctr">
        <a:gradFill>
          <a:gsLst>
            <a:gs pos="0">
              <a:schemeClr val="lt1"/>
            </a:gs>
            <a:gs pos="100000">
              <a:schemeClr val="lt1">
                <a:alpha val="0"/>
              </a:schemeClr>
            </a:gs>
          </a:gsLst>
          <a:lin ang="5400000" scaled="0"/>
        </a:gradFill>
        <a:round/>
      </a:ln>
    </cs:spPr>
  </cs:dropLine>
  <cs:errorBar>
    <cs:lnRef idx="0">
      <cs:styleClr val="0"/>
    </cs:lnRef>
    <cs:fillRef idx="0"/>
    <cs:effectRef idx="0"/>
    <cs:fontRef idx="minor">
      <a:schemeClr val="dk1"/>
    </cs:fontRef>
    <cs:spPr>
      <a:ln w="9525">
        <a:solidFill>
          <a:schemeClr val="phClr">
            <a:lumMod val="60000"/>
            <a:lumOff val="40000"/>
          </a:schemeClr>
        </a:solidFill>
        <a:round/>
      </a:ln>
      <a:effectLst>
        <a:glow rad="25400">
          <a:schemeClr val="lt1"/>
        </a:glow>
      </a:effectLst>
    </cs:spPr>
  </cs:errorBar>
  <cs:floor>
    <cs:lnRef idx="0"/>
    <cs:fillRef idx="0"/>
    <cs:effectRef idx="0"/>
    <cs:fontRef idx="minor">
      <a:schemeClr val="dk1"/>
    </cs:fontRef>
  </cs:floor>
  <cs:gridlineMajor>
    <cs:lnRef idx="0">
      <cs:styleClr val="0"/>
    </cs:lnRef>
    <cs:fillRef idx="0"/>
    <cs:effectRef idx="0"/>
    <cs:fontRef idx="minor">
      <a:schemeClr val="dk1"/>
    </cs:fontRef>
    <cs:spPr>
      <a:ln w="9525" cap="flat" cmpd="sng" algn="ctr">
        <a:solidFill>
          <a:schemeClr val="lt1">
            <a:alpha val="25000"/>
          </a:schemeClr>
        </a:solidFill>
        <a:round/>
      </a:ln>
    </cs:spPr>
  </cs:gridlineMajor>
  <cs:gridlineMinor>
    <cs:lnRef idx="0">
      <cs:styleClr val="0"/>
    </cs:lnRef>
    <cs:fillRef idx="0"/>
    <cs:effectRef idx="0"/>
    <cs:fontRef idx="minor">
      <a:schemeClr val="dk1"/>
    </cs:fontRef>
    <cs:spPr>
      <a:ln>
        <a:solidFill>
          <a:schemeClr val="lt1">
            <a:alpha val="10000"/>
          </a:schemeClr>
        </a:solidFill>
      </a:ln>
    </cs:spPr>
  </cs:gridlineMinor>
  <cs:hiLoLine>
    <cs:lnRef idx="0">
      <cs:styleClr val="0"/>
    </cs:lnRef>
    <cs:fillRef idx="0"/>
    <cs:effectRef idx="0"/>
    <cs:fontRef idx="minor">
      <a:schemeClr val="dk1"/>
    </cs:fontRef>
    <cs:spPr>
      <a:ln w="9525">
        <a:solidFill>
          <a:schemeClr val="phClr">
            <a:lumMod val="60000"/>
            <a:lumOff val="40000"/>
          </a:schemeClr>
        </a:solidFill>
        <a:prstDash val="dash"/>
      </a:ln>
    </cs:spPr>
  </cs:hiLoLine>
  <cs:leaderLine>
    <cs:lnRef idx="0">
      <cs:styleClr val="0"/>
    </cs:lnRef>
    <cs:fillRef idx="0"/>
    <cs:effectRef idx="0"/>
    <cs:fontRef idx="minor">
      <a:schemeClr val="dk1"/>
    </cs:fontRef>
    <cs:spPr>
      <a:ln w="9525">
        <a:solidFill>
          <a:schemeClr val="phClr">
            <a:lumMod val="60000"/>
            <a:lumOff val="40000"/>
          </a:schemeClr>
        </a:solidFill>
      </a:ln>
    </cs:spPr>
  </cs:leaderLine>
  <cs:legend>
    <cs:lnRef idx="0"/>
    <cs:fillRef idx="0"/>
    <cs:effectRef idx="0"/>
    <cs:fontRef idx="minor">
      <a:schemeClr val="lt1"/>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styleClr val="0"/>
    </cs:lnRef>
    <cs:fillRef idx="0"/>
    <cs:effectRef idx="0"/>
    <cs:fontRef idx="minor">
      <a:schemeClr val="lt1"/>
    </cs:fontRef>
    <cs:defRPr sz="900" kern="1200"/>
  </cs:seriesAxis>
  <cs:seriesLine>
    <cs:lnRef idx="0">
      <cs:styleClr val="0"/>
    </cs:lnRef>
    <cs:fillRef idx="0"/>
    <cs:effectRef idx="0"/>
    <cs:fontRef idx="minor">
      <a:schemeClr val="dk1"/>
    </cs:fontRef>
    <cs:spPr>
      <a:ln w="9525">
        <a:solidFill>
          <a:schemeClr val="phClr">
            <a:lumMod val="60000"/>
            <a:lumOff val="40000"/>
            <a:tint val="50000"/>
          </a:schemeClr>
        </a:solidFill>
        <a:prstDash val="dash"/>
      </a:ln>
    </cs:spPr>
  </cs:seriesLine>
  <cs:title>
    <cs:lnRef idx="0"/>
    <cs:fillRef idx="0"/>
    <cs:effectRef idx="0"/>
    <cs:fontRef idx="minor">
      <a:schemeClr val="lt1"/>
    </cs:fontRef>
    <cs:defRPr sz="1500" b="1" kern="1200" cap="all" spc="100" normalizeH="0" baseline="0"/>
  </cs:title>
  <cs:trendline>
    <cs:lnRef idx="0"/>
    <cs:fillRef idx="0"/>
    <cs:effectRef idx="0"/>
    <cs:fontRef idx="minor">
      <a:schemeClr val="dk1"/>
    </cs:fontRef>
    <cs:spPr>
      <a:ln w="28575" cap="rnd">
        <a:solidFill>
          <a:schemeClr val="lt1">
            <a:alpha val="50000"/>
          </a:schemeClr>
        </a:solidFill>
        <a:round/>
      </a:ln>
    </cs:spPr>
  </cs:trendline>
  <cs:trendlineLabel>
    <cs:lnRef idx="0"/>
    <cs:fillRef idx="0"/>
    <cs:effectRef idx="0"/>
    <cs:fontRef idx="minor">
      <a:schemeClr val="lt1"/>
    </cs:fontRef>
    <cs:defRPr sz="900" kern="1200"/>
  </cs:trendlineLabel>
  <cs:upBar>
    <cs:lnRef idx="0">
      <cs:styleClr val="0"/>
    </cs:lnRef>
    <cs:fillRef idx="0"/>
    <cs:effectRef idx="0"/>
    <cs:fontRef idx="minor">
      <a:schemeClr val="dk1"/>
    </cs:fontRef>
    <cs:spPr>
      <a:solidFill>
        <a:schemeClr val="lt1">
          <a:lumMod val="95000"/>
        </a:schemeClr>
      </a:solidFill>
      <a:ln w="9525">
        <a:solidFill>
          <a:schemeClr val="phClr">
            <a:lumMod val="60000"/>
            <a:lumOff val="40000"/>
          </a:schemeClr>
        </a:solidFill>
      </a:ln>
    </cs:spPr>
  </cs:upBar>
  <cs:valueAxis>
    <cs:lnRef idx="0"/>
    <cs:fillRef idx="0"/>
    <cs:effectRef idx="0"/>
    <cs:fontRef idx="minor">
      <a:schemeClr val="lt1"/>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38">
  <cs:axisTitle>
    <cs:lnRef idx="0"/>
    <cs:fillRef idx="0"/>
    <cs:effectRef idx="0"/>
    <cs:fontRef idx="minor">
      <a:schemeClr val="lt1"/>
    </cs:fontRef>
    <cs:defRPr sz="900" b="1" kern="1200"/>
  </cs:axisTitle>
  <cs:categoryAxis>
    <cs:lnRef idx="0">
      <cs:styleClr val="0"/>
    </cs:lnRef>
    <cs:fillRef idx="0"/>
    <cs:effectRef idx="0"/>
    <cs:fontRef idx="minor">
      <a:schemeClr val="lt1"/>
    </cs:fontRef>
    <cs:defRPr sz="900" kern="1200" spc="30" baseline="0"/>
  </cs:categoryAxis>
  <cs:chartArea>
    <cs:lnRef idx="0">
      <cs:styleClr val="0"/>
    </cs:lnRef>
    <cs:fillRef idx="0">
      <cs:styleClr val="0"/>
    </cs:fillRef>
    <cs:effectRef idx="0"/>
    <cs:fontRef idx="minor">
      <a:schemeClr val="dk1"/>
    </cs:fontRef>
    <cs:spPr>
      <a:solidFill>
        <a:schemeClr val="phClr"/>
      </a:solidFill>
      <a:ln w="9525" cap="flat" cmpd="sng" algn="ctr">
        <a:solidFill>
          <a:schemeClr val="lt1">
            <a:lumMod val="85000"/>
          </a:schemeClr>
        </a:solidFill>
        <a:round/>
      </a:ln>
    </cs:spPr>
    <cs:defRPr sz="1000" kern="1200"/>
  </cs:chartArea>
  <cs:dataLabel>
    <cs:lnRef idx="0"/>
    <cs:fillRef idx="0">
      <cs:styleClr val="0"/>
    </cs:fillRef>
    <cs:effectRef idx="0"/>
    <cs:fontRef idx="minor">
      <a:schemeClr val="lt1"/>
    </cs:fontRef>
    <cs:spPr>
      <a:solidFill>
        <a:schemeClr val="phClr"/>
      </a:solidFill>
    </cs:spPr>
    <cs:defRPr sz="900" b="1" kern="1200"/>
  </cs:dataLabel>
  <cs:dataLabelCallout>
    <cs:lnRef idx="0">
      <cs:styleClr val="auto"/>
    </cs:lnRef>
    <cs:fillRef idx="0"/>
    <cs:effectRef idx="0"/>
    <cs:fontRef idx="minor">
      <cs:styleClr val="auto"/>
    </cs:fontRef>
    <cs:spPr>
      <a:solidFill>
        <a:schemeClr val="lt1"/>
      </a:solidFill>
      <a:ln>
        <a:solidFill>
          <a:schemeClr val="ph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pattFill prst="ltUpDiag">
        <a:fgClr>
          <a:schemeClr val="phClr"/>
        </a:fgClr>
        <a:bgClr>
          <a:schemeClr val="lt1"/>
        </a:bgClr>
      </a:pattFill>
    </cs:spPr>
  </cs:dataPoint>
  <cs:dataPoint3D>
    <cs:lnRef idx="0"/>
    <cs:fillRef idx="0">
      <cs:styleClr val="auto"/>
    </cs:fillRef>
    <cs:effectRef idx="0"/>
    <cs:fontRef idx="minor">
      <a:schemeClr val="dk1"/>
    </cs:fontRef>
    <cs:spPr>
      <a:pattFill prst="ltUpDiag">
        <a:fgClr>
          <a:schemeClr val="phClr"/>
        </a:fgClr>
        <a:bgClr>
          <a:schemeClr val="lt1"/>
        </a:bgClr>
      </a:pattFill>
    </cs:spPr>
  </cs:dataPoint3D>
  <cs:dataPointLine>
    <cs:lnRef idx="0">
      <cs:styleClr val="auto"/>
    </cs:lnRef>
    <cs:fillRef idx="0"/>
    <cs:effectRef idx="0">
      <cs:styleClr val="auto"/>
    </cs:effectRef>
    <cs:fontRef idx="minor">
      <a:schemeClr val="dk1"/>
    </cs:fontRef>
    <cs:spPr>
      <a:ln w="25400" cap="rnd">
        <a:solidFill>
          <a:schemeClr val="lt1"/>
        </a:solidFill>
        <a:round/>
      </a:ln>
      <a:effectLst>
        <a:outerShdw dist="25400" dir="2700000" algn="tl" rotWithShape="0">
          <a:schemeClr val="phClr"/>
        </a:outerShdw>
      </a:effectLst>
    </cs:spPr>
  </cs:dataPointLine>
  <cs:dataPointMarker>
    <cs:lnRef idx="0"/>
    <cs:fillRef idx="0">
      <cs:styleClr val="auto"/>
    </cs:fillRef>
    <cs:effectRef idx="0"/>
    <cs:fontRef idx="minor">
      <a:schemeClr val="dk1"/>
    </cs:fontRef>
    <cs:spPr>
      <a:solidFill>
        <a:schemeClr val="phClr"/>
      </a:solidFill>
    </cs:spPr>
  </cs:dataPointMarker>
  <cs:dataPointMarkerLayout symbol="circle" size="14"/>
  <cs:dataPointWireframe>
    <cs:lnRef idx="0">
      <cs:styleClr val="auto"/>
    </cs:lnRef>
    <cs:fillRef idx="0"/>
    <cs:effectRef idx="0"/>
    <cs:fontRef idx="minor">
      <a:schemeClr val="dk1"/>
    </cs:fontRef>
    <cs:spPr>
      <a:ln w="9525" cap="rnd">
        <a:solidFill>
          <a:schemeClr val="phClr"/>
        </a:solidFill>
        <a:round/>
      </a:ln>
    </cs:spPr>
  </cs:dataPointWireframe>
  <cs:dataTable>
    <cs:lnRef idx="0">
      <cs:styleClr val="0"/>
    </cs:lnRef>
    <cs:fillRef idx="0"/>
    <cs:effectRef idx="0"/>
    <cs:fontRef idx="minor">
      <a:schemeClr val="lt1"/>
    </cs:fontRef>
    <cs:spPr>
      <a:ln w="9525">
        <a:solidFill>
          <a:schemeClr val="phClr">
            <a:lumMod val="60000"/>
            <a:lumOff val="40000"/>
          </a:schemeClr>
        </a:solidFill>
      </a:ln>
    </cs:spPr>
    <cs:defRPr sz="900" kern="1200"/>
  </cs:dataTable>
  <cs:downBar>
    <cs:lnRef idx="0">
      <cs:styleClr val="0"/>
    </cs:lnRef>
    <cs:fillRef idx="0"/>
    <cs:effectRef idx="0"/>
    <cs:fontRef idx="minor">
      <a:schemeClr val="dk1"/>
    </cs:fontRef>
    <cs:spPr>
      <a:solidFill>
        <a:schemeClr val="dk1">
          <a:lumMod val="35000"/>
          <a:lumOff val="65000"/>
        </a:schemeClr>
      </a:solidFill>
      <a:ln w="9525">
        <a:solidFill>
          <a:schemeClr val="phClr">
            <a:lumMod val="60000"/>
            <a:lumOff val="40000"/>
          </a:schemeClr>
        </a:solidFill>
      </a:ln>
    </cs:spPr>
  </cs:downBar>
  <cs:dropLine>
    <cs:lnRef idx="0"/>
    <cs:fillRef idx="0"/>
    <cs:effectRef idx="0"/>
    <cs:fontRef idx="minor">
      <a:schemeClr val="dk1"/>
    </cs:fontRef>
    <cs:spPr>
      <a:ln w="9525" cap="flat" cmpd="sng" algn="ctr">
        <a:gradFill>
          <a:gsLst>
            <a:gs pos="0">
              <a:schemeClr val="lt1"/>
            </a:gs>
            <a:gs pos="100000">
              <a:schemeClr val="lt1">
                <a:alpha val="0"/>
              </a:schemeClr>
            </a:gs>
          </a:gsLst>
          <a:lin ang="5400000" scaled="0"/>
        </a:gradFill>
        <a:round/>
      </a:ln>
    </cs:spPr>
  </cs:dropLine>
  <cs:errorBar>
    <cs:lnRef idx="0">
      <cs:styleClr val="0"/>
    </cs:lnRef>
    <cs:fillRef idx="0"/>
    <cs:effectRef idx="0"/>
    <cs:fontRef idx="minor">
      <a:schemeClr val="dk1"/>
    </cs:fontRef>
    <cs:spPr>
      <a:ln w="9525">
        <a:solidFill>
          <a:schemeClr val="phClr">
            <a:lumMod val="60000"/>
            <a:lumOff val="40000"/>
          </a:schemeClr>
        </a:solidFill>
        <a:round/>
      </a:ln>
      <a:effectLst>
        <a:glow rad="25400">
          <a:schemeClr val="lt1"/>
        </a:glow>
      </a:effectLst>
    </cs:spPr>
  </cs:errorBar>
  <cs:floor>
    <cs:lnRef idx="0"/>
    <cs:fillRef idx="0"/>
    <cs:effectRef idx="0"/>
    <cs:fontRef idx="minor">
      <a:schemeClr val="dk1"/>
    </cs:fontRef>
  </cs:floor>
  <cs:gridlineMajor>
    <cs:lnRef idx="0">
      <cs:styleClr val="0"/>
    </cs:lnRef>
    <cs:fillRef idx="0"/>
    <cs:effectRef idx="0"/>
    <cs:fontRef idx="minor">
      <a:schemeClr val="dk1"/>
    </cs:fontRef>
    <cs:spPr>
      <a:ln w="9525" cap="flat" cmpd="sng" algn="ctr">
        <a:solidFill>
          <a:schemeClr val="lt1">
            <a:alpha val="25000"/>
          </a:schemeClr>
        </a:solidFill>
        <a:round/>
      </a:ln>
    </cs:spPr>
  </cs:gridlineMajor>
  <cs:gridlineMinor>
    <cs:lnRef idx="0">
      <cs:styleClr val="0"/>
    </cs:lnRef>
    <cs:fillRef idx="0"/>
    <cs:effectRef idx="0"/>
    <cs:fontRef idx="minor">
      <a:schemeClr val="dk1"/>
    </cs:fontRef>
    <cs:spPr>
      <a:ln>
        <a:solidFill>
          <a:schemeClr val="lt1">
            <a:alpha val="10000"/>
          </a:schemeClr>
        </a:solidFill>
      </a:ln>
    </cs:spPr>
  </cs:gridlineMinor>
  <cs:hiLoLine>
    <cs:lnRef idx="0">
      <cs:styleClr val="0"/>
    </cs:lnRef>
    <cs:fillRef idx="0"/>
    <cs:effectRef idx="0"/>
    <cs:fontRef idx="minor">
      <a:schemeClr val="dk1"/>
    </cs:fontRef>
    <cs:spPr>
      <a:ln w="9525">
        <a:solidFill>
          <a:schemeClr val="phClr">
            <a:lumMod val="60000"/>
            <a:lumOff val="40000"/>
          </a:schemeClr>
        </a:solidFill>
        <a:prstDash val="dash"/>
      </a:ln>
    </cs:spPr>
  </cs:hiLoLine>
  <cs:leaderLine>
    <cs:lnRef idx="0">
      <cs:styleClr val="0"/>
    </cs:lnRef>
    <cs:fillRef idx="0"/>
    <cs:effectRef idx="0"/>
    <cs:fontRef idx="minor">
      <a:schemeClr val="dk1"/>
    </cs:fontRef>
    <cs:spPr>
      <a:ln w="9525">
        <a:solidFill>
          <a:schemeClr val="phClr">
            <a:lumMod val="60000"/>
            <a:lumOff val="40000"/>
          </a:schemeClr>
        </a:solidFill>
      </a:ln>
    </cs:spPr>
  </cs:leaderLine>
  <cs:legend>
    <cs:lnRef idx="0"/>
    <cs:fillRef idx="0"/>
    <cs:effectRef idx="0"/>
    <cs:fontRef idx="minor">
      <a:schemeClr val="lt1"/>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styleClr val="0"/>
    </cs:lnRef>
    <cs:fillRef idx="0"/>
    <cs:effectRef idx="0"/>
    <cs:fontRef idx="minor">
      <a:schemeClr val="lt1"/>
    </cs:fontRef>
    <cs:defRPr sz="900" kern="1200"/>
  </cs:seriesAxis>
  <cs:seriesLine>
    <cs:lnRef idx="0">
      <cs:styleClr val="0"/>
    </cs:lnRef>
    <cs:fillRef idx="0"/>
    <cs:effectRef idx="0"/>
    <cs:fontRef idx="minor">
      <a:schemeClr val="dk1"/>
    </cs:fontRef>
    <cs:spPr>
      <a:ln w="9525">
        <a:solidFill>
          <a:schemeClr val="phClr">
            <a:lumMod val="60000"/>
            <a:lumOff val="40000"/>
            <a:tint val="50000"/>
          </a:schemeClr>
        </a:solidFill>
        <a:prstDash val="dash"/>
      </a:ln>
    </cs:spPr>
  </cs:seriesLine>
  <cs:title>
    <cs:lnRef idx="0"/>
    <cs:fillRef idx="0"/>
    <cs:effectRef idx="0"/>
    <cs:fontRef idx="minor">
      <a:schemeClr val="lt1"/>
    </cs:fontRef>
    <cs:defRPr sz="1500" b="1" kern="1200" cap="all" spc="100" normalizeH="0" baseline="0"/>
  </cs:title>
  <cs:trendline>
    <cs:lnRef idx="0"/>
    <cs:fillRef idx="0"/>
    <cs:effectRef idx="0"/>
    <cs:fontRef idx="minor">
      <a:schemeClr val="dk1"/>
    </cs:fontRef>
    <cs:spPr>
      <a:ln w="28575" cap="rnd">
        <a:solidFill>
          <a:schemeClr val="lt1">
            <a:alpha val="50000"/>
          </a:schemeClr>
        </a:solidFill>
        <a:round/>
      </a:ln>
    </cs:spPr>
  </cs:trendline>
  <cs:trendlineLabel>
    <cs:lnRef idx="0"/>
    <cs:fillRef idx="0"/>
    <cs:effectRef idx="0"/>
    <cs:fontRef idx="minor">
      <a:schemeClr val="lt1"/>
    </cs:fontRef>
    <cs:defRPr sz="900" kern="1200"/>
  </cs:trendlineLabel>
  <cs:upBar>
    <cs:lnRef idx="0">
      <cs:styleClr val="0"/>
    </cs:lnRef>
    <cs:fillRef idx="0"/>
    <cs:effectRef idx="0"/>
    <cs:fontRef idx="minor">
      <a:schemeClr val="dk1"/>
    </cs:fontRef>
    <cs:spPr>
      <a:solidFill>
        <a:schemeClr val="lt1">
          <a:lumMod val="95000"/>
        </a:schemeClr>
      </a:solidFill>
      <a:ln w="9525">
        <a:solidFill>
          <a:schemeClr val="phClr">
            <a:lumMod val="60000"/>
            <a:lumOff val="40000"/>
          </a:schemeClr>
        </a:solidFill>
      </a:ln>
    </cs:spPr>
  </cs:upBar>
  <cs:valueAxis>
    <cs:lnRef idx="0"/>
    <cs:fillRef idx="0"/>
    <cs:effectRef idx="0"/>
    <cs:fontRef idx="minor">
      <a:schemeClr val="lt1"/>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38">
  <cs:axisTitle>
    <cs:lnRef idx="0"/>
    <cs:fillRef idx="0"/>
    <cs:effectRef idx="0"/>
    <cs:fontRef idx="minor">
      <a:schemeClr val="lt1"/>
    </cs:fontRef>
    <cs:defRPr sz="900" b="1" kern="1200"/>
  </cs:axisTitle>
  <cs:categoryAxis>
    <cs:lnRef idx="0">
      <cs:styleClr val="0"/>
    </cs:lnRef>
    <cs:fillRef idx="0"/>
    <cs:effectRef idx="0"/>
    <cs:fontRef idx="minor">
      <a:schemeClr val="lt1"/>
    </cs:fontRef>
    <cs:defRPr sz="900" kern="1200" spc="30" baseline="0"/>
  </cs:categoryAxis>
  <cs:chartArea>
    <cs:lnRef idx="0">
      <cs:styleClr val="0"/>
    </cs:lnRef>
    <cs:fillRef idx="0">
      <cs:styleClr val="0"/>
    </cs:fillRef>
    <cs:effectRef idx="0"/>
    <cs:fontRef idx="minor">
      <a:schemeClr val="dk1"/>
    </cs:fontRef>
    <cs:spPr>
      <a:solidFill>
        <a:schemeClr val="phClr"/>
      </a:solidFill>
      <a:ln w="9525" cap="flat" cmpd="sng" algn="ctr">
        <a:solidFill>
          <a:schemeClr val="lt1">
            <a:lumMod val="85000"/>
          </a:schemeClr>
        </a:solidFill>
        <a:round/>
      </a:ln>
    </cs:spPr>
    <cs:defRPr sz="1000" kern="1200"/>
  </cs:chartArea>
  <cs:dataLabel>
    <cs:lnRef idx="0"/>
    <cs:fillRef idx="0">
      <cs:styleClr val="0"/>
    </cs:fillRef>
    <cs:effectRef idx="0"/>
    <cs:fontRef idx="minor">
      <a:schemeClr val="lt1"/>
    </cs:fontRef>
    <cs:spPr>
      <a:solidFill>
        <a:schemeClr val="phClr"/>
      </a:solidFill>
    </cs:spPr>
    <cs:defRPr sz="900" b="1" kern="1200"/>
  </cs:dataLabel>
  <cs:dataLabelCallout>
    <cs:lnRef idx="0">
      <cs:styleClr val="auto"/>
    </cs:lnRef>
    <cs:fillRef idx="0"/>
    <cs:effectRef idx="0"/>
    <cs:fontRef idx="minor">
      <cs:styleClr val="auto"/>
    </cs:fontRef>
    <cs:spPr>
      <a:solidFill>
        <a:schemeClr val="lt1"/>
      </a:solidFill>
      <a:ln>
        <a:solidFill>
          <a:schemeClr val="ph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pattFill prst="ltUpDiag">
        <a:fgClr>
          <a:schemeClr val="phClr"/>
        </a:fgClr>
        <a:bgClr>
          <a:schemeClr val="lt1"/>
        </a:bgClr>
      </a:pattFill>
    </cs:spPr>
  </cs:dataPoint>
  <cs:dataPoint3D>
    <cs:lnRef idx="0"/>
    <cs:fillRef idx="0">
      <cs:styleClr val="auto"/>
    </cs:fillRef>
    <cs:effectRef idx="0"/>
    <cs:fontRef idx="minor">
      <a:schemeClr val="dk1"/>
    </cs:fontRef>
    <cs:spPr>
      <a:pattFill prst="ltUpDiag">
        <a:fgClr>
          <a:schemeClr val="phClr"/>
        </a:fgClr>
        <a:bgClr>
          <a:schemeClr val="lt1"/>
        </a:bgClr>
      </a:pattFill>
    </cs:spPr>
  </cs:dataPoint3D>
  <cs:dataPointLine>
    <cs:lnRef idx="0">
      <cs:styleClr val="auto"/>
    </cs:lnRef>
    <cs:fillRef idx="0"/>
    <cs:effectRef idx="0">
      <cs:styleClr val="auto"/>
    </cs:effectRef>
    <cs:fontRef idx="minor">
      <a:schemeClr val="dk1"/>
    </cs:fontRef>
    <cs:spPr>
      <a:ln w="25400" cap="rnd">
        <a:solidFill>
          <a:schemeClr val="lt1"/>
        </a:solidFill>
        <a:round/>
      </a:ln>
      <a:effectLst>
        <a:outerShdw dist="25400" dir="2700000" algn="tl" rotWithShape="0">
          <a:schemeClr val="phClr"/>
        </a:outerShdw>
      </a:effectLst>
    </cs:spPr>
  </cs:dataPointLine>
  <cs:dataPointMarker>
    <cs:lnRef idx="0"/>
    <cs:fillRef idx="0">
      <cs:styleClr val="auto"/>
    </cs:fillRef>
    <cs:effectRef idx="0"/>
    <cs:fontRef idx="minor">
      <a:schemeClr val="dk1"/>
    </cs:fontRef>
    <cs:spPr>
      <a:solidFill>
        <a:schemeClr val="phClr"/>
      </a:solidFill>
    </cs:spPr>
  </cs:dataPointMarker>
  <cs:dataPointMarkerLayout symbol="circle" size="14"/>
  <cs:dataPointWireframe>
    <cs:lnRef idx="0">
      <cs:styleClr val="auto"/>
    </cs:lnRef>
    <cs:fillRef idx="0"/>
    <cs:effectRef idx="0"/>
    <cs:fontRef idx="minor">
      <a:schemeClr val="dk1"/>
    </cs:fontRef>
    <cs:spPr>
      <a:ln w="9525" cap="rnd">
        <a:solidFill>
          <a:schemeClr val="phClr"/>
        </a:solidFill>
        <a:round/>
      </a:ln>
    </cs:spPr>
  </cs:dataPointWireframe>
  <cs:dataTable>
    <cs:lnRef idx="0">
      <cs:styleClr val="0"/>
    </cs:lnRef>
    <cs:fillRef idx="0"/>
    <cs:effectRef idx="0"/>
    <cs:fontRef idx="minor">
      <a:schemeClr val="lt1"/>
    </cs:fontRef>
    <cs:spPr>
      <a:ln w="9525">
        <a:solidFill>
          <a:schemeClr val="phClr">
            <a:lumMod val="60000"/>
            <a:lumOff val="40000"/>
          </a:schemeClr>
        </a:solidFill>
      </a:ln>
    </cs:spPr>
    <cs:defRPr sz="900" kern="1200"/>
  </cs:dataTable>
  <cs:downBar>
    <cs:lnRef idx="0">
      <cs:styleClr val="0"/>
    </cs:lnRef>
    <cs:fillRef idx="0"/>
    <cs:effectRef idx="0"/>
    <cs:fontRef idx="minor">
      <a:schemeClr val="dk1"/>
    </cs:fontRef>
    <cs:spPr>
      <a:solidFill>
        <a:schemeClr val="dk1">
          <a:lumMod val="35000"/>
          <a:lumOff val="65000"/>
        </a:schemeClr>
      </a:solidFill>
      <a:ln w="9525">
        <a:solidFill>
          <a:schemeClr val="phClr">
            <a:lumMod val="60000"/>
            <a:lumOff val="40000"/>
          </a:schemeClr>
        </a:solidFill>
      </a:ln>
    </cs:spPr>
  </cs:downBar>
  <cs:dropLine>
    <cs:lnRef idx="0"/>
    <cs:fillRef idx="0"/>
    <cs:effectRef idx="0"/>
    <cs:fontRef idx="minor">
      <a:schemeClr val="dk1"/>
    </cs:fontRef>
    <cs:spPr>
      <a:ln w="9525" cap="flat" cmpd="sng" algn="ctr">
        <a:gradFill>
          <a:gsLst>
            <a:gs pos="0">
              <a:schemeClr val="lt1"/>
            </a:gs>
            <a:gs pos="100000">
              <a:schemeClr val="lt1">
                <a:alpha val="0"/>
              </a:schemeClr>
            </a:gs>
          </a:gsLst>
          <a:lin ang="5400000" scaled="0"/>
        </a:gradFill>
        <a:round/>
      </a:ln>
    </cs:spPr>
  </cs:dropLine>
  <cs:errorBar>
    <cs:lnRef idx="0">
      <cs:styleClr val="0"/>
    </cs:lnRef>
    <cs:fillRef idx="0"/>
    <cs:effectRef idx="0"/>
    <cs:fontRef idx="minor">
      <a:schemeClr val="dk1"/>
    </cs:fontRef>
    <cs:spPr>
      <a:ln w="9525">
        <a:solidFill>
          <a:schemeClr val="phClr">
            <a:lumMod val="60000"/>
            <a:lumOff val="40000"/>
          </a:schemeClr>
        </a:solidFill>
        <a:round/>
      </a:ln>
      <a:effectLst>
        <a:glow rad="25400">
          <a:schemeClr val="lt1"/>
        </a:glow>
      </a:effectLst>
    </cs:spPr>
  </cs:errorBar>
  <cs:floor>
    <cs:lnRef idx="0"/>
    <cs:fillRef idx="0"/>
    <cs:effectRef idx="0"/>
    <cs:fontRef idx="minor">
      <a:schemeClr val="dk1"/>
    </cs:fontRef>
  </cs:floor>
  <cs:gridlineMajor>
    <cs:lnRef idx="0">
      <cs:styleClr val="0"/>
    </cs:lnRef>
    <cs:fillRef idx="0"/>
    <cs:effectRef idx="0"/>
    <cs:fontRef idx="minor">
      <a:schemeClr val="dk1"/>
    </cs:fontRef>
    <cs:spPr>
      <a:ln w="9525" cap="flat" cmpd="sng" algn="ctr">
        <a:solidFill>
          <a:schemeClr val="lt1">
            <a:alpha val="25000"/>
          </a:schemeClr>
        </a:solidFill>
        <a:round/>
      </a:ln>
    </cs:spPr>
  </cs:gridlineMajor>
  <cs:gridlineMinor>
    <cs:lnRef idx="0">
      <cs:styleClr val="0"/>
    </cs:lnRef>
    <cs:fillRef idx="0"/>
    <cs:effectRef idx="0"/>
    <cs:fontRef idx="minor">
      <a:schemeClr val="dk1"/>
    </cs:fontRef>
    <cs:spPr>
      <a:ln>
        <a:solidFill>
          <a:schemeClr val="lt1">
            <a:alpha val="10000"/>
          </a:schemeClr>
        </a:solidFill>
      </a:ln>
    </cs:spPr>
  </cs:gridlineMinor>
  <cs:hiLoLine>
    <cs:lnRef idx="0">
      <cs:styleClr val="0"/>
    </cs:lnRef>
    <cs:fillRef idx="0"/>
    <cs:effectRef idx="0"/>
    <cs:fontRef idx="minor">
      <a:schemeClr val="dk1"/>
    </cs:fontRef>
    <cs:spPr>
      <a:ln w="9525">
        <a:solidFill>
          <a:schemeClr val="phClr">
            <a:lumMod val="60000"/>
            <a:lumOff val="40000"/>
          </a:schemeClr>
        </a:solidFill>
        <a:prstDash val="dash"/>
      </a:ln>
    </cs:spPr>
  </cs:hiLoLine>
  <cs:leaderLine>
    <cs:lnRef idx="0">
      <cs:styleClr val="0"/>
    </cs:lnRef>
    <cs:fillRef idx="0"/>
    <cs:effectRef idx="0"/>
    <cs:fontRef idx="minor">
      <a:schemeClr val="dk1"/>
    </cs:fontRef>
    <cs:spPr>
      <a:ln w="9525">
        <a:solidFill>
          <a:schemeClr val="phClr">
            <a:lumMod val="60000"/>
            <a:lumOff val="40000"/>
          </a:schemeClr>
        </a:solidFill>
      </a:ln>
    </cs:spPr>
  </cs:leaderLine>
  <cs:legend>
    <cs:lnRef idx="0"/>
    <cs:fillRef idx="0"/>
    <cs:effectRef idx="0"/>
    <cs:fontRef idx="minor">
      <a:schemeClr val="lt1"/>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styleClr val="0"/>
    </cs:lnRef>
    <cs:fillRef idx="0"/>
    <cs:effectRef idx="0"/>
    <cs:fontRef idx="minor">
      <a:schemeClr val="lt1"/>
    </cs:fontRef>
    <cs:defRPr sz="900" kern="1200"/>
  </cs:seriesAxis>
  <cs:seriesLine>
    <cs:lnRef idx="0">
      <cs:styleClr val="0"/>
    </cs:lnRef>
    <cs:fillRef idx="0"/>
    <cs:effectRef idx="0"/>
    <cs:fontRef idx="minor">
      <a:schemeClr val="dk1"/>
    </cs:fontRef>
    <cs:spPr>
      <a:ln w="9525">
        <a:solidFill>
          <a:schemeClr val="phClr">
            <a:lumMod val="60000"/>
            <a:lumOff val="40000"/>
            <a:tint val="50000"/>
          </a:schemeClr>
        </a:solidFill>
        <a:prstDash val="dash"/>
      </a:ln>
    </cs:spPr>
  </cs:seriesLine>
  <cs:title>
    <cs:lnRef idx="0"/>
    <cs:fillRef idx="0"/>
    <cs:effectRef idx="0"/>
    <cs:fontRef idx="minor">
      <a:schemeClr val="lt1"/>
    </cs:fontRef>
    <cs:defRPr sz="1500" b="1" kern="1200" cap="all" spc="100" normalizeH="0" baseline="0"/>
  </cs:title>
  <cs:trendline>
    <cs:lnRef idx="0"/>
    <cs:fillRef idx="0"/>
    <cs:effectRef idx="0"/>
    <cs:fontRef idx="minor">
      <a:schemeClr val="dk1"/>
    </cs:fontRef>
    <cs:spPr>
      <a:ln w="28575" cap="rnd">
        <a:solidFill>
          <a:schemeClr val="lt1">
            <a:alpha val="50000"/>
          </a:schemeClr>
        </a:solidFill>
        <a:round/>
      </a:ln>
    </cs:spPr>
  </cs:trendline>
  <cs:trendlineLabel>
    <cs:lnRef idx="0"/>
    <cs:fillRef idx="0"/>
    <cs:effectRef idx="0"/>
    <cs:fontRef idx="minor">
      <a:schemeClr val="lt1"/>
    </cs:fontRef>
    <cs:defRPr sz="900" kern="1200"/>
  </cs:trendlineLabel>
  <cs:upBar>
    <cs:lnRef idx="0">
      <cs:styleClr val="0"/>
    </cs:lnRef>
    <cs:fillRef idx="0"/>
    <cs:effectRef idx="0"/>
    <cs:fontRef idx="minor">
      <a:schemeClr val="dk1"/>
    </cs:fontRef>
    <cs:spPr>
      <a:solidFill>
        <a:schemeClr val="lt1">
          <a:lumMod val="95000"/>
        </a:schemeClr>
      </a:solidFill>
      <a:ln w="9525">
        <a:solidFill>
          <a:schemeClr val="phClr">
            <a:lumMod val="60000"/>
            <a:lumOff val="40000"/>
          </a:schemeClr>
        </a:solidFill>
      </a:ln>
    </cs:spPr>
  </cs:upBar>
  <cs:valueAxis>
    <cs:lnRef idx="0"/>
    <cs:fillRef idx="0"/>
    <cs:effectRef idx="0"/>
    <cs:fontRef idx="minor">
      <a:schemeClr val="lt1"/>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38">
  <cs:axisTitle>
    <cs:lnRef idx="0"/>
    <cs:fillRef idx="0"/>
    <cs:effectRef idx="0"/>
    <cs:fontRef idx="minor">
      <a:schemeClr val="lt1"/>
    </cs:fontRef>
    <cs:defRPr sz="900" b="1" kern="1200"/>
  </cs:axisTitle>
  <cs:categoryAxis>
    <cs:lnRef idx="0">
      <cs:styleClr val="0"/>
    </cs:lnRef>
    <cs:fillRef idx="0"/>
    <cs:effectRef idx="0"/>
    <cs:fontRef idx="minor">
      <a:schemeClr val="lt1"/>
    </cs:fontRef>
    <cs:defRPr sz="900" kern="1200" spc="30" baseline="0"/>
  </cs:categoryAxis>
  <cs:chartArea>
    <cs:lnRef idx="0">
      <cs:styleClr val="0"/>
    </cs:lnRef>
    <cs:fillRef idx="0">
      <cs:styleClr val="0"/>
    </cs:fillRef>
    <cs:effectRef idx="0"/>
    <cs:fontRef idx="minor">
      <a:schemeClr val="dk1"/>
    </cs:fontRef>
    <cs:spPr>
      <a:solidFill>
        <a:schemeClr val="phClr"/>
      </a:solidFill>
      <a:ln w="9525" cap="flat" cmpd="sng" algn="ctr">
        <a:solidFill>
          <a:schemeClr val="lt1">
            <a:lumMod val="85000"/>
          </a:schemeClr>
        </a:solidFill>
        <a:round/>
      </a:ln>
    </cs:spPr>
    <cs:defRPr sz="1000" kern="1200"/>
  </cs:chartArea>
  <cs:dataLabel>
    <cs:lnRef idx="0"/>
    <cs:fillRef idx="0">
      <cs:styleClr val="0"/>
    </cs:fillRef>
    <cs:effectRef idx="0"/>
    <cs:fontRef idx="minor">
      <a:schemeClr val="lt1"/>
    </cs:fontRef>
    <cs:spPr>
      <a:solidFill>
        <a:schemeClr val="phClr"/>
      </a:solidFill>
    </cs:spPr>
    <cs:defRPr sz="900" b="1" kern="1200"/>
  </cs:dataLabel>
  <cs:dataLabelCallout>
    <cs:lnRef idx="0">
      <cs:styleClr val="auto"/>
    </cs:lnRef>
    <cs:fillRef idx="0"/>
    <cs:effectRef idx="0"/>
    <cs:fontRef idx="minor">
      <cs:styleClr val="auto"/>
    </cs:fontRef>
    <cs:spPr>
      <a:solidFill>
        <a:schemeClr val="lt1"/>
      </a:solidFill>
      <a:ln>
        <a:solidFill>
          <a:schemeClr val="ph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pattFill prst="ltUpDiag">
        <a:fgClr>
          <a:schemeClr val="phClr"/>
        </a:fgClr>
        <a:bgClr>
          <a:schemeClr val="lt1"/>
        </a:bgClr>
      </a:pattFill>
    </cs:spPr>
  </cs:dataPoint>
  <cs:dataPoint3D>
    <cs:lnRef idx="0"/>
    <cs:fillRef idx="0">
      <cs:styleClr val="auto"/>
    </cs:fillRef>
    <cs:effectRef idx="0"/>
    <cs:fontRef idx="minor">
      <a:schemeClr val="dk1"/>
    </cs:fontRef>
    <cs:spPr>
      <a:pattFill prst="ltUpDiag">
        <a:fgClr>
          <a:schemeClr val="phClr"/>
        </a:fgClr>
        <a:bgClr>
          <a:schemeClr val="lt1"/>
        </a:bgClr>
      </a:pattFill>
    </cs:spPr>
  </cs:dataPoint3D>
  <cs:dataPointLine>
    <cs:lnRef idx="0">
      <cs:styleClr val="auto"/>
    </cs:lnRef>
    <cs:fillRef idx="0"/>
    <cs:effectRef idx="0">
      <cs:styleClr val="auto"/>
    </cs:effectRef>
    <cs:fontRef idx="minor">
      <a:schemeClr val="dk1"/>
    </cs:fontRef>
    <cs:spPr>
      <a:ln w="25400" cap="rnd">
        <a:solidFill>
          <a:schemeClr val="lt1"/>
        </a:solidFill>
        <a:round/>
      </a:ln>
      <a:effectLst>
        <a:outerShdw dist="25400" dir="2700000" algn="tl" rotWithShape="0">
          <a:schemeClr val="phClr"/>
        </a:outerShdw>
      </a:effectLst>
    </cs:spPr>
  </cs:dataPointLine>
  <cs:dataPointMarker>
    <cs:lnRef idx="0"/>
    <cs:fillRef idx="0">
      <cs:styleClr val="auto"/>
    </cs:fillRef>
    <cs:effectRef idx="0"/>
    <cs:fontRef idx="minor">
      <a:schemeClr val="dk1"/>
    </cs:fontRef>
    <cs:spPr>
      <a:solidFill>
        <a:schemeClr val="phClr"/>
      </a:solidFill>
    </cs:spPr>
  </cs:dataPointMarker>
  <cs:dataPointMarkerLayout symbol="circle" size="14"/>
  <cs:dataPointWireframe>
    <cs:lnRef idx="0">
      <cs:styleClr val="auto"/>
    </cs:lnRef>
    <cs:fillRef idx="0"/>
    <cs:effectRef idx="0"/>
    <cs:fontRef idx="minor">
      <a:schemeClr val="dk1"/>
    </cs:fontRef>
    <cs:spPr>
      <a:ln w="9525" cap="rnd">
        <a:solidFill>
          <a:schemeClr val="phClr"/>
        </a:solidFill>
        <a:round/>
      </a:ln>
    </cs:spPr>
  </cs:dataPointWireframe>
  <cs:dataTable>
    <cs:lnRef idx="0">
      <cs:styleClr val="0"/>
    </cs:lnRef>
    <cs:fillRef idx="0"/>
    <cs:effectRef idx="0"/>
    <cs:fontRef idx="minor">
      <a:schemeClr val="lt1"/>
    </cs:fontRef>
    <cs:spPr>
      <a:ln w="9525">
        <a:solidFill>
          <a:schemeClr val="phClr">
            <a:lumMod val="60000"/>
            <a:lumOff val="40000"/>
          </a:schemeClr>
        </a:solidFill>
      </a:ln>
    </cs:spPr>
    <cs:defRPr sz="900" kern="1200"/>
  </cs:dataTable>
  <cs:downBar>
    <cs:lnRef idx="0">
      <cs:styleClr val="0"/>
    </cs:lnRef>
    <cs:fillRef idx="0"/>
    <cs:effectRef idx="0"/>
    <cs:fontRef idx="minor">
      <a:schemeClr val="dk1"/>
    </cs:fontRef>
    <cs:spPr>
      <a:solidFill>
        <a:schemeClr val="dk1">
          <a:lumMod val="35000"/>
          <a:lumOff val="65000"/>
        </a:schemeClr>
      </a:solidFill>
      <a:ln w="9525">
        <a:solidFill>
          <a:schemeClr val="phClr">
            <a:lumMod val="60000"/>
            <a:lumOff val="40000"/>
          </a:schemeClr>
        </a:solidFill>
      </a:ln>
    </cs:spPr>
  </cs:downBar>
  <cs:dropLine>
    <cs:lnRef idx="0"/>
    <cs:fillRef idx="0"/>
    <cs:effectRef idx="0"/>
    <cs:fontRef idx="minor">
      <a:schemeClr val="dk1"/>
    </cs:fontRef>
    <cs:spPr>
      <a:ln w="9525" cap="flat" cmpd="sng" algn="ctr">
        <a:gradFill>
          <a:gsLst>
            <a:gs pos="0">
              <a:schemeClr val="lt1"/>
            </a:gs>
            <a:gs pos="100000">
              <a:schemeClr val="lt1">
                <a:alpha val="0"/>
              </a:schemeClr>
            </a:gs>
          </a:gsLst>
          <a:lin ang="5400000" scaled="0"/>
        </a:gradFill>
        <a:round/>
      </a:ln>
    </cs:spPr>
  </cs:dropLine>
  <cs:errorBar>
    <cs:lnRef idx="0">
      <cs:styleClr val="0"/>
    </cs:lnRef>
    <cs:fillRef idx="0"/>
    <cs:effectRef idx="0"/>
    <cs:fontRef idx="minor">
      <a:schemeClr val="dk1"/>
    </cs:fontRef>
    <cs:spPr>
      <a:ln w="9525">
        <a:solidFill>
          <a:schemeClr val="phClr">
            <a:lumMod val="60000"/>
            <a:lumOff val="40000"/>
          </a:schemeClr>
        </a:solidFill>
        <a:round/>
      </a:ln>
      <a:effectLst>
        <a:glow rad="25400">
          <a:schemeClr val="lt1"/>
        </a:glow>
      </a:effectLst>
    </cs:spPr>
  </cs:errorBar>
  <cs:floor>
    <cs:lnRef idx="0"/>
    <cs:fillRef idx="0"/>
    <cs:effectRef idx="0"/>
    <cs:fontRef idx="minor">
      <a:schemeClr val="dk1"/>
    </cs:fontRef>
  </cs:floor>
  <cs:gridlineMajor>
    <cs:lnRef idx="0">
      <cs:styleClr val="0"/>
    </cs:lnRef>
    <cs:fillRef idx="0"/>
    <cs:effectRef idx="0"/>
    <cs:fontRef idx="minor">
      <a:schemeClr val="dk1"/>
    </cs:fontRef>
    <cs:spPr>
      <a:ln w="9525" cap="flat" cmpd="sng" algn="ctr">
        <a:solidFill>
          <a:schemeClr val="lt1">
            <a:alpha val="25000"/>
          </a:schemeClr>
        </a:solidFill>
        <a:round/>
      </a:ln>
    </cs:spPr>
  </cs:gridlineMajor>
  <cs:gridlineMinor>
    <cs:lnRef idx="0">
      <cs:styleClr val="0"/>
    </cs:lnRef>
    <cs:fillRef idx="0"/>
    <cs:effectRef idx="0"/>
    <cs:fontRef idx="minor">
      <a:schemeClr val="dk1"/>
    </cs:fontRef>
    <cs:spPr>
      <a:ln>
        <a:solidFill>
          <a:schemeClr val="lt1">
            <a:alpha val="10000"/>
          </a:schemeClr>
        </a:solidFill>
      </a:ln>
    </cs:spPr>
  </cs:gridlineMinor>
  <cs:hiLoLine>
    <cs:lnRef idx="0">
      <cs:styleClr val="0"/>
    </cs:lnRef>
    <cs:fillRef idx="0"/>
    <cs:effectRef idx="0"/>
    <cs:fontRef idx="minor">
      <a:schemeClr val="dk1"/>
    </cs:fontRef>
    <cs:spPr>
      <a:ln w="9525">
        <a:solidFill>
          <a:schemeClr val="phClr">
            <a:lumMod val="60000"/>
            <a:lumOff val="40000"/>
          </a:schemeClr>
        </a:solidFill>
        <a:prstDash val="dash"/>
      </a:ln>
    </cs:spPr>
  </cs:hiLoLine>
  <cs:leaderLine>
    <cs:lnRef idx="0">
      <cs:styleClr val="0"/>
    </cs:lnRef>
    <cs:fillRef idx="0"/>
    <cs:effectRef idx="0"/>
    <cs:fontRef idx="minor">
      <a:schemeClr val="dk1"/>
    </cs:fontRef>
    <cs:spPr>
      <a:ln w="9525">
        <a:solidFill>
          <a:schemeClr val="phClr">
            <a:lumMod val="60000"/>
            <a:lumOff val="40000"/>
          </a:schemeClr>
        </a:solidFill>
      </a:ln>
    </cs:spPr>
  </cs:leaderLine>
  <cs:legend>
    <cs:lnRef idx="0"/>
    <cs:fillRef idx="0"/>
    <cs:effectRef idx="0"/>
    <cs:fontRef idx="minor">
      <a:schemeClr val="lt1"/>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styleClr val="0"/>
    </cs:lnRef>
    <cs:fillRef idx="0"/>
    <cs:effectRef idx="0"/>
    <cs:fontRef idx="minor">
      <a:schemeClr val="lt1"/>
    </cs:fontRef>
    <cs:defRPr sz="900" kern="1200"/>
  </cs:seriesAxis>
  <cs:seriesLine>
    <cs:lnRef idx="0">
      <cs:styleClr val="0"/>
    </cs:lnRef>
    <cs:fillRef idx="0"/>
    <cs:effectRef idx="0"/>
    <cs:fontRef idx="minor">
      <a:schemeClr val="dk1"/>
    </cs:fontRef>
    <cs:spPr>
      <a:ln w="9525">
        <a:solidFill>
          <a:schemeClr val="phClr">
            <a:lumMod val="60000"/>
            <a:lumOff val="40000"/>
            <a:tint val="50000"/>
          </a:schemeClr>
        </a:solidFill>
        <a:prstDash val="dash"/>
      </a:ln>
    </cs:spPr>
  </cs:seriesLine>
  <cs:title>
    <cs:lnRef idx="0"/>
    <cs:fillRef idx="0"/>
    <cs:effectRef idx="0"/>
    <cs:fontRef idx="minor">
      <a:schemeClr val="lt1"/>
    </cs:fontRef>
    <cs:defRPr sz="1500" b="1" kern="1200" cap="all" spc="100" normalizeH="0" baseline="0"/>
  </cs:title>
  <cs:trendline>
    <cs:lnRef idx="0"/>
    <cs:fillRef idx="0"/>
    <cs:effectRef idx="0"/>
    <cs:fontRef idx="minor">
      <a:schemeClr val="dk1"/>
    </cs:fontRef>
    <cs:spPr>
      <a:ln w="28575" cap="rnd">
        <a:solidFill>
          <a:schemeClr val="lt1">
            <a:alpha val="50000"/>
          </a:schemeClr>
        </a:solidFill>
        <a:round/>
      </a:ln>
    </cs:spPr>
  </cs:trendline>
  <cs:trendlineLabel>
    <cs:lnRef idx="0"/>
    <cs:fillRef idx="0"/>
    <cs:effectRef idx="0"/>
    <cs:fontRef idx="minor">
      <a:schemeClr val="lt1"/>
    </cs:fontRef>
    <cs:defRPr sz="900" kern="1200"/>
  </cs:trendlineLabel>
  <cs:upBar>
    <cs:lnRef idx="0">
      <cs:styleClr val="0"/>
    </cs:lnRef>
    <cs:fillRef idx="0"/>
    <cs:effectRef idx="0"/>
    <cs:fontRef idx="minor">
      <a:schemeClr val="dk1"/>
    </cs:fontRef>
    <cs:spPr>
      <a:solidFill>
        <a:schemeClr val="lt1">
          <a:lumMod val="95000"/>
        </a:schemeClr>
      </a:solidFill>
      <a:ln w="9525">
        <a:solidFill>
          <a:schemeClr val="phClr">
            <a:lumMod val="60000"/>
            <a:lumOff val="40000"/>
          </a:schemeClr>
        </a:solidFill>
      </a:ln>
    </cs:spPr>
  </cs:upBar>
  <cs:valueAxis>
    <cs:lnRef idx="0"/>
    <cs:fillRef idx="0"/>
    <cs:effectRef idx="0"/>
    <cs:fontRef idx="minor">
      <a:schemeClr val="lt1"/>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38">
  <cs:axisTitle>
    <cs:lnRef idx="0"/>
    <cs:fillRef idx="0"/>
    <cs:effectRef idx="0"/>
    <cs:fontRef idx="minor">
      <a:schemeClr val="lt1"/>
    </cs:fontRef>
    <cs:defRPr sz="900" b="1" kern="1200"/>
  </cs:axisTitle>
  <cs:categoryAxis>
    <cs:lnRef idx="0">
      <cs:styleClr val="0"/>
    </cs:lnRef>
    <cs:fillRef idx="0"/>
    <cs:effectRef idx="0"/>
    <cs:fontRef idx="minor">
      <a:schemeClr val="lt1"/>
    </cs:fontRef>
    <cs:defRPr sz="900" kern="1200" spc="30" baseline="0"/>
  </cs:categoryAxis>
  <cs:chartArea>
    <cs:lnRef idx="0">
      <cs:styleClr val="0"/>
    </cs:lnRef>
    <cs:fillRef idx="0">
      <cs:styleClr val="0"/>
    </cs:fillRef>
    <cs:effectRef idx="0"/>
    <cs:fontRef idx="minor">
      <a:schemeClr val="dk1"/>
    </cs:fontRef>
    <cs:spPr>
      <a:solidFill>
        <a:schemeClr val="phClr"/>
      </a:solidFill>
      <a:ln w="9525" cap="flat" cmpd="sng" algn="ctr">
        <a:solidFill>
          <a:schemeClr val="lt1">
            <a:lumMod val="85000"/>
          </a:schemeClr>
        </a:solidFill>
        <a:round/>
      </a:ln>
    </cs:spPr>
    <cs:defRPr sz="1000" kern="1200"/>
  </cs:chartArea>
  <cs:dataLabel>
    <cs:lnRef idx="0"/>
    <cs:fillRef idx="0">
      <cs:styleClr val="0"/>
    </cs:fillRef>
    <cs:effectRef idx="0"/>
    <cs:fontRef idx="minor">
      <a:schemeClr val="lt1"/>
    </cs:fontRef>
    <cs:spPr>
      <a:solidFill>
        <a:schemeClr val="phClr"/>
      </a:solidFill>
    </cs:spPr>
    <cs:defRPr sz="900" b="1" kern="1200"/>
  </cs:dataLabel>
  <cs:dataLabelCallout>
    <cs:lnRef idx="0">
      <cs:styleClr val="auto"/>
    </cs:lnRef>
    <cs:fillRef idx="0"/>
    <cs:effectRef idx="0"/>
    <cs:fontRef idx="minor">
      <cs:styleClr val="auto"/>
    </cs:fontRef>
    <cs:spPr>
      <a:solidFill>
        <a:schemeClr val="lt1"/>
      </a:solidFill>
      <a:ln>
        <a:solidFill>
          <a:schemeClr val="ph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pattFill prst="ltUpDiag">
        <a:fgClr>
          <a:schemeClr val="phClr"/>
        </a:fgClr>
        <a:bgClr>
          <a:schemeClr val="lt1"/>
        </a:bgClr>
      </a:pattFill>
    </cs:spPr>
  </cs:dataPoint>
  <cs:dataPoint3D>
    <cs:lnRef idx="0"/>
    <cs:fillRef idx="0">
      <cs:styleClr val="auto"/>
    </cs:fillRef>
    <cs:effectRef idx="0"/>
    <cs:fontRef idx="minor">
      <a:schemeClr val="dk1"/>
    </cs:fontRef>
    <cs:spPr>
      <a:pattFill prst="ltUpDiag">
        <a:fgClr>
          <a:schemeClr val="phClr"/>
        </a:fgClr>
        <a:bgClr>
          <a:schemeClr val="lt1"/>
        </a:bgClr>
      </a:pattFill>
    </cs:spPr>
  </cs:dataPoint3D>
  <cs:dataPointLine>
    <cs:lnRef idx="0">
      <cs:styleClr val="auto"/>
    </cs:lnRef>
    <cs:fillRef idx="0"/>
    <cs:effectRef idx="0">
      <cs:styleClr val="auto"/>
    </cs:effectRef>
    <cs:fontRef idx="minor">
      <a:schemeClr val="dk1"/>
    </cs:fontRef>
    <cs:spPr>
      <a:ln w="25400" cap="rnd">
        <a:solidFill>
          <a:schemeClr val="lt1"/>
        </a:solidFill>
        <a:round/>
      </a:ln>
      <a:effectLst>
        <a:outerShdw dist="25400" dir="2700000" algn="tl" rotWithShape="0">
          <a:schemeClr val="phClr"/>
        </a:outerShdw>
      </a:effectLst>
    </cs:spPr>
  </cs:dataPointLine>
  <cs:dataPointMarker>
    <cs:lnRef idx="0"/>
    <cs:fillRef idx="0">
      <cs:styleClr val="auto"/>
    </cs:fillRef>
    <cs:effectRef idx="0"/>
    <cs:fontRef idx="minor">
      <a:schemeClr val="dk1"/>
    </cs:fontRef>
    <cs:spPr>
      <a:solidFill>
        <a:schemeClr val="phClr"/>
      </a:solidFill>
    </cs:spPr>
  </cs:dataPointMarker>
  <cs:dataPointMarkerLayout symbol="circle" size="14"/>
  <cs:dataPointWireframe>
    <cs:lnRef idx="0">
      <cs:styleClr val="auto"/>
    </cs:lnRef>
    <cs:fillRef idx="0"/>
    <cs:effectRef idx="0"/>
    <cs:fontRef idx="minor">
      <a:schemeClr val="dk1"/>
    </cs:fontRef>
    <cs:spPr>
      <a:ln w="9525" cap="rnd">
        <a:solidFill>
          <a:schemeClr val="phClr"/>
        </a:solidFill>
        <a:round/>
      </a:ln>
    </cs:spPr>
  </cs:dataPointWireframe>
  <cs:dataTable>
    <cs:lnRef idx="0">
      <cs:styleClr val="0"/>
    </cs:lnRef>
    <cs:fillRef idx="0"/>
    <cs:effectRef idx="0"/>
    <cs:fontRef idx="minor">
      <a:schemeClr val="lt1"/>
    </cs:fontRef>
    <cs:spPr>
      <a:ln w="9525">
        <a:solidFill>
          <a:schemeClr val="phClr">
            <a:lumMod val="60000"/>
            <a:lumOff val="40000"/>
          </a:schemeClr>
        </a:solidFill>
      </a:ln>
    </cs:spPr>
    <cs:defRPr sz="900" kern="1200"/>
  </cs:dataTable>
  <cs:downBar>
    <cs:lnRef idx="0">
      <cs:styleClr val="0"/>
    </cs:lnRef>
    <cs:fillRef idx="0"/>
    <cs:effectRef idx="0"/>
    <cs:fontRef idx="minor">
      <a:schemeClr val="dk1"/>
    </cs:fontRef>
    <cs:spPr>
      <a:solidFill>
        <a:schemeClr val="dk1">
          <a:lumMod val="35000"/>
          <a:lumOff val="65000"/>
        </a:schemeClr>
      </a:solidFill>
      <a:ln w="9525">
        <a:solidFill>
          <a:schemeClr val="phClr">
            <a:lumMod val="60000"/>
            <a:lumOff val="40000"/>
          </a:schemeClr>
        </a:solidFill>
      </a:ln>
    </cs:spPr>
  </cs:downBar>
  <cs:dropLine>
    <cs:lnRef idx="0"/>
    <cs:fillRef idx="0"/>
    <cs:effectRef idx="0"/>
    <cs:fontRef idx="minor">
      <a:schemeClr val="dk1"/>
    </cs:fontRef>
    <cs:spPr>
      <a:ln w="9525" cap="flat" cmpd="sng" algn="ctr">
        <a:gradFill>
          <a:gsLst>
            <a:gs pos="0">
              <a:schemeClr val="lt1"/>
            </a:gs>
            <a:gs pos="100000">
              <a:schemeClr val="lt1">
                <a:alpha val="0"/>
              </a:schemeClr>
            </a:gs>
          </a:gsLst>
          <a:lin ang="5400000" scaled="0"/>
        </a:gradFill>
        <a:round/>
      </a:ln>
    </cs:spPr>
  </cs:dropLine>
  <cs:errorBar>
    <cs:lnRef idx="0">
      <cs:styleClr val="0"/>
    </cs:lnRef>
    <cs:fillRef idx="0"/>
    <cs:effectRef idx="0"/>
    <cs:fontRef idx="minor">
      <a:schemeClr val="dk1"/>
    </cs:fontRef>
    <cs:spPr>
      <a:ln w="9525">
        <a:solidFill>
          <a:schemeClr val="phClr">
            <a:lumMod val="60000"/>
            <a:lumOff val="40000"/>
          </a:schemeClr>
        </a:solidFill>
        <a:round/>
      </a:ln>
      <a:effectLst>
        <a:glow rad="25400">
          <a:schemeClr val="lt1"/>
        </a:glow>
      </a:effectLst>
    </cs:spPr>
  </cs:errorBar>
  <cs:floor>
    <cs:lnRef idx="0"/>
    <cs:fillRef idx="0"/>
    <cs:effectRef idx="0"/>
    <cs:fontRef idx="minor">
      <a:schemeClr val="dk1"/>
    </cs:fontRef>
  </cs:floor>
  <cs:gridlineMajor>
    <cs:lnRef idx="0">
      <cs:styleClr val="0"/>
    </cs:lnRef>
    <cs:fillRef idx="0"/>
    <cs:effectRef idx="0"/>
    <cs:fontRef idx="minor">
      <a:schemeClr val="dk1"/>
    </cs:fontRef>
    <cs:spPr>
      <a:ln w="9525" cap="flat" cmpd="sng" algn="ctr">
        <a:solidFill>
          <a:schemeClr val="lt1">
            <a:alpha val="25000"/>
          </a:schemeClr>
        </a:solidFill>
        <a:round/>
      </a:ln>
    </cs:spPr>
  </cs:gridlineMajor>
  <cs:gridlineMinor>
    <cs:lnRef idx="0">
      <cs:styleClr val="0"/>
    </cs:lnRef>
    <cs:fillRef idx="0"/>
    <cs:effectRef idx="0"/>
    <cs:fontRef idx="minor">
      <a:schemeClr val="dk1"/>
    </cs:fontRef>
    <cs:spPr>
      <a:ln>
        <a:solidFill>
          <a:schemeClr val="lt1">
            <a:alpha val="10000"/>
          </a:schemeClr>
        </a:solidFill>
      </a:ln>
    </cs:spPr>
  </cs:gridlineMinor>
  <cs:hiLoLine>
    <cs:lnRef idx="0">
      <cs:styleClr val="0"/>
    </cs:lnRef>
    <cs:fillRef idx="0"/>
    <cs:effectRef idx="0"/>
    <cs:fontRef idx="minor">
      <a:schemeClr val="dk1"/>
    </cs:fontRef>
    <cs:spPr>
      <a:ln w="9525">
        <a:solidFill>
          <a:schemeClr val="phClr">
            <a:lumMod val="60000"/>
            <a:lumOff val="40000"/>
          </a:schemeClr>
        </a:solidFill>
        <a:prstDash val="dash"/>
      </a:ln>
    </cs:spPr>
  </cs:hiLoLine>
  <cs:leaderLine>
    <cs:lnRef idx="0">
      <cs:styleClr val="0"/>
    </cs:lnRef>
    <cs:fillRef idx="0"/>
    <cs:effectRef idx="0"/>
    <cs:fontRef idx="minor">
      <a:schemeClr val="dk1"/>
    </cs:fontRef>
    <cs:spPr>
      <a:ln w="9525">
        <a:solidFill>
          <a:schemeClr val="phClr">
            <a:lumMod val="60000"/>
            <a:lumOff val="40000"/>
          </a:schemeClr>
        </a:solidFill>
      </a:ln>
    </cs:spPr>
  </cs:leaderLine>
  <cs:legend>
    <cs:lnRef idx="0"/>
    <cs:fillRef idx="0"/>
    <cs:effectRef idx="0"/>
    <cs:fontRef idx="minor">
      <a:schemeClr val="lt1"/>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styleClr val="0"/>
    </cs:lnRef>
    <cs:fillRef idx="0"/>
    <cs:effectRef idx="0"/>
    <cs:fontRef idx="minor">
      <a:schemeClr val="lt1"/>
    </cs:fontRef>
    <cs:defRPr sz="900" kern="1200"/>
  </cs:seriesAxis>
  <cs:seriesLine>
    <cs:lnRef idx="0">
      <cs:styleClr val="0"/>
    </cs:lnRef>
    <cs:fillRef idx="0"/>
    <cs:effectRef idx="0"/>
    <cs:fontRef idx="minor">
      <a:schemeClr val="dk1"/>
    </cs:fontRef>
    <cs:spPr>
      <a:ln w="9525">
        <a:solidFill>
          <a:schemeClr val="phClr">
            <a:lumMod val="60000"/>
            <a:lumOff val="40000"/>
            <a:tint val="50000"/>
          </a:schemeClr>
        </a:solidFill>
        <a:prstDash val="dash"/>
      </a:ln>
    </cs:spPr>
  </cs:seriesLine>
  <cs:title>
    <cs:lnRef idx="0"/>
    <cs:fillRef idx="0"/>
    <cs:effectRef idx="0"/>
    <cs:fontRef idx="minor">
      <a:schemeClr val="lt1"/>
    </cs:fontRef>
    <cs:defRPr sz="1500" b="1" kern="1200" cap="all" spc="100" normalizeH="0" baseline="0"/>
  </cs:title>
  <cs:trendline>
    <cs:lnRef idx="0"/>
    <cs:fillRef idx="0"/>
    <cs:effectRef idx="0"/>
    <cs:fontRef idx="minor">
      <a:schemeClr val="dk1"/>
    </cs:fontRef>
    <cs:spPr>
      <a:ln w="28575" cap="rnd">
        <a:solidFill>
          <a:schemeClr val="lt1">
            <a:alpha val="50000"/>
          </a:schemeClr>
        </a:solidFill>
        <a:round/>
      </a:ln>
    </cs:spPr>
  </cs:trendline>
  <cs:trendlineLabel>
    <cs:lnRef idx="0"/>
    <cs:fillRef idx="0"/>
    <cs:effectRef idx="0"/>
    <cs:fontRef idx="minor">
      <a:schemeClr val="lt1"/>
    </cs:fontRef>
    <cs:defRPr sz="900" kern="1200"/>
  </cs:trendlineLabel>
  <cs:upBar>
    <cs:lnRef idx="0">
      <cs:styleClr val="0"/>
    </cs:lnRef>
    <cs:fillRef idx="0"/>
    <cs:effectRef idx="0"/>
    <cs:fontRef idx="minor">
      <a:schemeClr val="dk1"/>
    </cs:fontRef>
    <cs:spPr>
      <a:solidFill>
        <a:schemeClr val="lt1">
          <a:lumMod val="95000"/>
        </a:schemeClr>
      </a:solidFill>
      <a:ln w="9525">
        <a:solidFill>
          <a:schemeClr val="phClr">
            <a:lumMod val="60000"/>
            <a:lumOff val="40000"/>
          </a:schemeClr>
        </a:solidFill>
      </a:ln>
    </cs:spPr>
  </cs:upBar>
  <cs:valueAxis>
    <cs:lnRef idx="0"/>
    <cs:fillRef idx="0"/>
    <cs:effectRef idx="0"/>
    <cs:fontRef idx="minor">
      <a:schemeClr val="lt1"/>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1</xdr:col>
      <xdr:colOff>1</xdr:colOff>
      <xdr:row>1</xdr:row>
      <xdr:rowOff>0</xdr:rowOff>
    </xdr:from>
    <xdr:to>
      <xdr:col>9</xdr:col>
      <xdr:colOff>1</xdr:colOff>
      <xdr:row>16</xdr:row>
      <xdr:rowOff>171450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1</xdr:colOff>
      <xdr:row>1</xdr:row>
      <xdr:rowOff>0</xdr:rowOff>
    </xdr:from>
    <xdr:to>
      <xdr:col>9</xdr:col>
      <xdr:colOff>1</xdr:colOff>
      <xdr:row>16</xdr:row>
      <xdr:rowOff>171450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1</xdr:colOff>
      <xdr:row>1</xdr:row>
      <xdr:rowOff>0</xdr:rowOff>
    </xdr:from>
    <xdr:to>
      <xdr:col>9</xdr:col>
      <xdr:colOff>1</xdr:colOff>
      <xdr:row>16</xdr:row>
      <xdr:rowOff>171450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1</xdr:colOff>
      <xdr:row>1</xdr:row>
      <xdr:rowOff>0</xdr:rowOff>
    </xdr:from>
    <xdr:to>
      <xdr:col>9</xdr:col>
      <xdr:colOff>1</xdr:colOff>
      <xdr:row>16</xdr:row>
      <xdr:rowOff>171450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10</xdr:col>
      <xdr:colOff>28575</xdr:colOff>
      <xdr:row>2</xdr:row>
      <xdr:rowOff>57150</xdr:rowOff>
    </xdr:from>
    <xdr:ext cx="1828800" cy="2011680"/>
    <mc:AlternateContent xmlns:mc="http://schemas.openxmlformats.org/markup-compatibility/2006" xmlns:a14="http://schemas.microsoft.com/office/drawing/2010/main">
      <mc:Choice Requires="a14">
        <xdr:graphicFrame macro="">
          <xdr:nvGraphicFramePr>
            <xdr:cNvPr id="3" name="employee_cat 2"/>
            <xdr:cNvGraphicFramePr/>
          </xdr:nvGraphicFramePr>
          <xdr:xfrm>
            <a:off x="0" y="0"/>
            <a:ext cx="0" cy="0"/>
          </xdr:xfrm>
          <a:graphic>
            <a:graphicData uri="http://schemas.microsoft.com/office/drawing/2010/slicer">
              <sle:slicer xmlns:sle="http://schemas.microsoft.com/office/drawing/2010/slicer" name="employee_cat 2"/>
            </a:graphicData>
          </a:graphic>
        </xdr:graphicFrame>
      </mc:Choice>
      <mc:Fallback xmlns="">
        <xdr:sp macro="" textlink="">
          <xdr:nvSpPr>
            <xdr:cNvPr id="0" name=""/>
            <xdr:cNvSpPr>
              <a:spLocks noTextEdit="1"/>
            </xdr:cNvSpPr>
          </xdr:nvSpPr>
          <xdr:spPr>
            <a:xfrm>
              <a:off x="7581900" y="438150"/>
              <a:ext cx="1828800" cy="201168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oneCellAnchor>
</xdr:wsDr>
</file>

<file path=xl/drawings/drawing5.xml><?xml version="1.0" encoding="utf-8"?>
<xdr:wsDr xmlns:xdr="http://schemas.openxmlformats.org/drawingml/2006/spreadsheetDrawing" xmlns:a="http://schemas.openxmlformats.org/drawingml/2006/main">
  <xdr:twoCellAnchor>
    <xdr:from>
      <xdr:col>1</xdr:col>
      <xdr:colOff>19051</xdr:colOff>
      <xdr:row>1</xdr:row>
      <xdr:rowOff>19050</xdr:rowOff>
    </xdr:from>
    <xdr:to>
      <xdr:col>10</xdr:col>
      <xdr:colOff>314326</xdr:colOff>
      <xdr:row>17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11</xdr:col>
      <xdr:colOff>9525</xdr:colOff>
      <xdr:row>2</xdr:row>
      <xdr:rowOff>47625</xdr:rowOff>
    </xdr:from>
    <xdr:ext cx="1828800" cy="2011680"/>
    <mc:AlternateContent xmlns:mc="http://schemas.openxmlformats.org/markup-compatibility/2006" xmlns:a14="http://schemas.microsoft.com/office/drawing/2010/main">
      <mc:Choice Requires="a14">
        <xdr:graphicFrame macro="">
          <xdr:nvGraphicFramePr>
            <xdr:cNvPr id="3" name="employee_cat 1"/>
            <xdr:cNvGraphicFramePr/>
          </xdr:nvGraphicFramePr>
          <xdr:xfrm>
            <a:off x="0" y="0"/>
            <a:ext cx="0" cy="0"/>
          </xdr:xfrm>
          <a:graphic>
            <a:graphicData uri="http://schemas.microsoft.com/office/drawing/2010/slicer">
              <sle:slicer xmlns:sle="http://schemas.microsoft.com/office/drawing/2010/slicer" name="employee_cat 1"/>
            </a:graphicData>
          </a:graphic>
        </xdr:graphicFrame>
      </mc:Choice>
      <mc:Fallback xmlns="">
        <xdr:sp macro="" textlink="">
          <xdr:nvSpPr>
            <xdr:cNvPr id="0" name=""/>
            <xdr:cNvSpPr>
              <a:spLocks noTextEdit="1"/>
            </xdr:cNvSpPr>
          </xdr:nvSpPr>
          <xdr:spPr>
            <a:xfrm>
              <a:off x="7477125" y="428625"/>
              <a:ext cx="1828800" cy="201168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oneCellAnchor>
</xdr:wsDr>
</file>

<file path=xl/drawings/drawing6.xml><?xml version="1.0" encoding="utf-8"?>
<xdr:wsDr xmlns:xdr="http://schemas.openxmlformats.org/drawingml/2006/spreadsheetDrawing" xmlns:a="http://schemas.openxmlformats.org/drawingml/2006/main">
  <xdr:twoCellAnchor>
    <xdr:from>
      <xdr:col>1</xdr:col>
      <xdr:colOff>19051</xdr:colOff>
      <xdr:row>1</xdr:row>
      <xdr:rowOff>28575</xdr:rowOff>
    </xdr:from>
    <xdr:to>
      <xdr:col>9</xdr:col>
      <xdr:colOff>155449</xdr:colOff>
      <xdr:row>17</xdr:row>
      <xdr:rowOff>9525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10</xdr:col>
      <xdr:colOff>9525</xdr:colOff>
      <xdr:row>2</xdr:row>
      <xdr:rowOff>66676</xdr:rowOff>
    </xdr:from>
    <xdr:ext cx="1828800" cy="2011680"/>
    <mc:AlternateContent xmlns:mc="http://schemas.openxmlformats.org/markup-compatibility/2006" xmlns:a14="http://schemas.microsoft.com/office/drawing/2010/main">
      <mc:Choice Requires="a14">
        <xdr:graphicFrame macro="">
          <xdr:nvGraphicFramePr>
            <xdr:cNvPr id="3" name="employee_cat"/>
            <xdr:cNvGraphicFramePr/>
          </xdr:nvGraphicFramePr>
          <xdr:xfrm>
            <a:off x="0" y="0"/>
            <a:ext cx="0" cy="0"/>
          </xdr:xfrm>
          <a:graphic>
            <a:graphicData uri="http://schemas.microsoft.com/office/drawing/2010/slicer">
              <sle:slicer xmlns:sle="http://schemas.microsoft.com/office/drawing/2010/slicer" name="employee_cat"/>
            </a:graphicData>
          </a:graphic>
        </xdr:graphicFrame>
      </mc:Choice>
      <mc:Fallback xmlns="">
        <xdr:sp macro="" textlink="">
          <xdr:nvSpPr>
            <xdr:cNvPr id="0" name=""/>
            <xdr:cNvSpPr>
              <a:spLocks noTextEdit="1"/>
            </xdr:cNvSpPr>
          </xdr:nvSpPr>
          <xdr:spPr>
            <a:xfrm>
              <a:off x="7429500" y="447676"/>
              <a:ext cx="1828800" cy="201168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Emila Rahimic" refreshedDate="43676.369353935188" createdVersion="6" refreshedVersion="6" minRefreshableVersion="3" recordCount="4131">
  <cacheSource type="worksheet">
    <worksheetSource name="tEmployees"/>
  </cacheSource>
  <cacheFields count="21">
    <cacheField name="gi03" numFmtId="0">
      <sharedItems count="5">
        <s v="149"/>
        <s v="159"/>
        <s v="169"/>
        <s v="179"/>
        <s v="189"/>
      </sharedItems>
    </cacheField>
    <cacheField name="age" numFmtId="0">
      <sharedItems/>
    </cacheField>
    <cacheField name="eb03" numFmtId="0">
      <sharedItems/>
    </cacheField>
    <cacheField name="eb05" numFmtId="0">
      <sharedItems/>
    </cacheField>
    <cacheField name="eb06" numFmtId="0">
      <sharedItems/>
    </cacheField>
    <cacheField name="eb07" numFmtId="0">
      <sharedItems/>
    </cacheField>
    <cacheField name="eb08" numFmtId="0">
      <sharedItems/>
    </cacheField>
    <cacheField name="eb09" numFmtId="0">
      <sharedItems/>
    </cacheField>
    <cacheField name="eb011" numFmtId="0">
      <sharedItems/>
    </cacheField>
    <cacheField name="eb012" numFmtId="0">
      <sharedItems/>
    </cacheField>
    <cacheField name="eb013" numFmtId="0">
      <sharedItems/>
    </cacheField>
    <cacheField name="eb014" numFmtId="0">
      <sharedItems/>
    </cacheField>
    <cacheField name="ebd1" numFmtId="0">
      <sharedItems/>
    </cacheField>
    <cacheField name="sumfte" numFmtId="164">
      <sharedItems containsSemiMixedTypes="0" containsString="0" containsNumber="1" minValue="0" maxValue="1.8828"/>
    </cacheField>
    <cacheField name="employee_cat" numFmtId="0">
      <sharedItems count="6">
        <s v="Classified Support"/>
        <s v="Educational Administrator"/>
        <s v="Academic Temporary"/>
        <s v="Tenured/Tenure Track"/>
        <s v="Classified Administrator"/>
        <s v="Classified Professional"/>
      </sharedItems>
    </cacheField>
    <cacheField name="ethnicity" numFmtId="0">
      <sharedItems count="19">
        <s v="White"/>
        <s v="Hispanic/Latino"/>
        <s v="Asian/Pac Isle"/>
        <s v="African American"/>
        <s v="Two or More Races"/>
        <s v="Other/Unknown"/>
        <s v="White Non-Hispanic" u="1"/>
        <s v="Hispanic" u="1"/>
        <s v="Native Hawaiian or Other Pacific Islaner" u="1"/>
        <s v="Asian" u="1"/>
        <s v="African-American" u="1"/>
        <s v="Unknown/Non-Respondent" u="1"/>
        <s v="Black or African American" u="1"/>
        <s v="Pacific Islander" u="1"/>
        <s v="Native Hawaiian or other Pacific" u="1"/>
        <s v="American Indian/Alaskan Native" u="1"/>
        <s v="Unknown" u="1"/>
        <s v="Multi-Ethnicity" u="1"/>
        <s v="American Indian or Alaska Native" u="1"/>
      </sharedItems>
      <fieldGroup par="20"/>
    </cacheField>
    <cacheField name="gender" numFmtId="0">
      <sharedItems count="2">
        <s v="Female"/>
        <s v="Male"/>
      </sharedItems>
    </cacheField>
    <cacheField name="age_n" numFmtId="1">
      <sharedItems containsSemiMixedTypes="0" containsString="0" containsNumber="1" containsInteger="1" minValue="21" maxValue="86"/>
    </cacheField>
    <cacheField name="age_group" numFmtId="0">
      <sharedItems count="9">
        <s v="60 to 64"/>
        <s v="50 to 54"/>
        <s v="45 to 49"/>
        <s v="70+"/>
        <s v="35 to 39"/>
        <s v="55 to 59"/>
        <s v="18 to 34"/>
        <s v="40 to 44"/>
        <s v="65 to 69"/>
      </sharedItems>
    </cacheField>
    <cacheField name="count" numFmtId="0">
      <sharedItems containsSemiMixedTypes="0" containsString="0" containsNumber="1" containsInteger="1" minValue="1" maxValue="1"/>
    </cacheField>
    <cacheField name="Ethnicity2" numFmtId="0" databaseField="0">
      <fieldGroup base="15">
        <discretePr count="19">
          <x v="1"/>
          <x v="0"/>
          <x v="8"/>
          <x v="7"/>
          <x v="3"/>
          <x v="6"/>
          <x v="10"/>
          <x v="11"/>
          <x v="5"/>
          <x v="5"/>
          <x v="12"/>
          <x v="4"/>
          <x v="2"/>
          <x v="15"/>
          <x v="9"/>
          <x v="14"/>
          <x v="16"/>
          <x v="13"/>
          <x v="4"/>
        </discretePr>
        <groupItems count="17">
          <s v="Hispanic/Latino"/>
          <s v="White"/>
          <s v="Black or African American"/>
          <s v="Two or More Races"/>
          <s v="Group1"/>
          <s v="Group2"/>
          <s v="Other/Unknown"/>
          <s v="African American"/>
          <s v="Asian/Pac Isle"/>
          <s v="Native Hawaiian or other Pacific"/>
          <s v="White Non-Hispanic"/>
          <s v="Hispanic"/>
          <s v="African-American"/>
          <s v="Multi-Ethnicity"/>
          <s v="American Indian/Alaskan Native"/>
          <s v="Pacific Islander"/>
          <s v="Unknown"/>
        </groupItems>
      </fieldGroup>
    </cacheField>
  </cacheFields>
  <extLst>
    <ext xmlns:x14="http://schemas.microsoft.com/office/spreadsheetml/2009/9/main" uri="{725AE2AE-9491-48be-B2B4-4EB974FC3084}">
      <x14:pivotCacheDefinition pivotCacheId="3"/>
    </ext>
  </extLst>
</pivotCacheDefinition>
</file>

<file path=xl/pivotCache/pivotCacheRecords1.xml><?xml version="1.0" encoding="utf-8"?>
<pivotCacheRecords xmlns="http://schemas.openxmlformats.org/spreadsheetml/2006/main" xmlns:r="http://schemas.openxmlformats.org/officeDocument/2006/relationships" count="4131">
  <r>
    <x v="0"/>
    <s v="00061"/>
    <s v="F"/>
    <s v="C"/>
    <s v="2"/>
    <s v="5"/>
    <s v="P"/>
    <s v="C"/>
    <s v="2"/>
    <s v="0000000000"/>
    <s v="0000000000"/>
    <s v="NNNNNNNNNNNNNNNNNNNNY"/>
    <s v="W"/>
    <n v="0.91889999999999994"/>
    <x v="0"/>
    <x v="0"/>
    <x v="0"/>
    <n v="61"/>
    <x v="0"/>
    <n v="1"/>
  </r>
  <r>
    <x v="0"/>
    <s v="00053"/>
    <s v="F"/>
    <s v="C"/>
    <s v="2"/>
    <s v="5"/>
    <s v="P"/>
    <s v="C"/>
    <s v="3"/>
    <s v="0000066000"/>
    <s v="0000000000"/>
    <s v="YYNNNNNNNNNNNNNNNNNNN"/>
    <s v="H"/>
    <n v="1"/>
    <x v="0"/>
    <x v="1"/>
    <x v="0"/>
    <n v="53"/>
    <x v="1"/>
    <n v="1"/>
  </r>
  <r>
    <x v="0"/>
    <s v="00064"/>
    <s v="M"/>
    <s v="C"/>
    <s v="2"/>
    <s v="1"/>
    <s v="A"/>
    <s v="C"/>
    <s v="3"/>
    <s v="0000100367"/>
    <s v="0000000000"/>
    <s v="NNNNNNNNNNNNNNNNNNNNY"/>
    <s v="W"/>
    <n v="1.0074000000000001"/>
    <x v="1"/>
    <x v="0"/>
    <x v="1"/>
    <n v="64"/>
    <x v="0"/>
    <n v="1"/>
  </r>
  <r>
    <x v="0"/>
    <s v="00049"/>
    <s v="M"/>
    <s v="C"/>
    <s v="2"/>
    <s v="4"/>
    <s v="P"/>
    <s v="N"/>
    <s v="3"/>
    <s v="0000037884"/>
    <s v="0000000000"/>
    <s v="NNNNNNNNNNNNNNNNNNNNY"/>
    <s v="W"/>
    <n v="1"/>
    <x v="0"/>
    <x v="0"/>
    <x v="1"/>
    <n v="49"/>
    <x v="2"/>
    <n v="1"/>
  </r>
  <r>
    <x v="0"/>
    <s v="00076"/>
    <s v="F"/>
    <s v="C"/>
    <s v="2"/>
    <s v="2"/>
    <s v="T"/>
    <s v="C"/>
    <s v="1"/>
    <s v="0000000000"/>
    <s v="0000000000"/>
    <s v="NNNNNNNNNNNNNNNNNNNNY"/>
    <s v="W"/>
    <n v="0.2666"/>
    <x v="2"/>
    <x v="0"/>
    <x v="0"/>
    <n v="76"/>
    <x v="3"/>
    <n v="1"/>
  </r>
  <r>
    <x v="0"/>
    <s v="00036"/>
    <s v="F"/>
    <s v="C"/>
    <s v="2"/>
    <s v="2"/>
    <s v="C"/>
    <s v="C"/>
    <s v="2"/>
    <s v="0000061257"/>
    <s v="0000000000"/>
    <s v="NNNNNNNNNNNNNNNNNNNNY"/>
    <s v="W"/>
    <n v="1.2"/>
    <x v="3"/>
    <x v="0"/>
    <x v="0"/>
    <n v="36"/>
    <x v="4"/>
    <n v="1"/>
  </r>
  <r>
    <x v="0"/>
    <s v="00061"/>
    <s v="F"/>
    <s v="C"/>
    <s v="2"/>
    <s v="2"/>
    <s v="R"/>
    <s v="C"/>
    <s v="3"/>
    <s v="0000096950"/>
    <s v="0000000000"/>
    <s v="NNNNNNNNNNNNNNNNNNNNY"/>
    <s v="W"/>
    <n v="1"/>
    <x v="3"/>
    <x v="0"/>
    <x v="0"/>
    <n v="61"/>
    <x v="0"/>
    <n v="1"/>
  </r>
  <r>
    <x v="0"/>
    <s v="00059"/>
    <s v="M"/>
    <s v="C"/>
    <s v="2"/>
    <s v="2"/>
    <s v="R"/>
    <s v="C"/>
    <s v="2"/>
    <s v="0000108441"/>
    <s v="0000000000"/>
    <s v="NNNNNNNNNNNNNNNNNNNNY"/>
    <s v="W"/>
    <n v="1"/>
    <x v="3"/>
    <x v="0"/>
    <x v="1"/>
    <n v="59"/>
    <x v="5"/>
    <n v="1"/>
  </r>
  <r>
    <x v="0"/>
    <s v="00033"/>
    <s v="M"/>
    <s v="C"/>
    <s v="2"/>
    <s v="2"/>
    <s v="T"/>
    <s v="N"/>
    <s v="1"/>
    <s v="0000000000"/>
    <s v="0000000000"/>
    <s v="NNNNNNNNNNNNNNNNNNNNY"/>
    <s v="W"/>
    <n v="0.2"/>
    <x v="2"/>
    <x v="0"/>
    <x v="1"/>
    <n v="33"/>
    <x v="6"/>
    <n v="1"/>
  </r>
  <r>
    <x v="0"/>
    <s v="00053"/>
    <s v="F"/>
    <s v="C"/>
    <s v="2"/>
    <s v="2"/>
    <s v="R"/>
    <s v="C"/>
    <s v="2"/>
    <s v="0000088366"/>
    <s v="0000000000"/>
    <s v="NNNNNNNNNNNNNNNNNNNNY"/>
    <s v="W"/>
    <n v="1"/>
    <x v="3"/>
    <x v="0"/>
    <x v="0"/>
    <n v="53"/>
    <x v="1"/>
    <n v="1"/>
  </r>
  <r>
    <x v="0"/>
    <s v="00080"/>
    <s v="F"/>
    <s v="C"/>
    <s v="2"/>
    <s v="2"/>
    <s v="T"/>
    <s v="C"/>
    <s v="1"/>
    <s v="0000000000"/>
    <s v="0000000000"/>
    <s v="NNNNNNNNNNNNNNNNNNNNY"/>
    <s v="W"/>
    <n v="0.2"/>
    <x v="2"/>
    <x v="0"/>
    <x v="0"/>
    <n v="80"/>
    <x v="3"/>
    <n v="1"/>
  </r>
  <r>
    <x v="0"/>
    <s v="00055"/>
    <s v="M"/>
    <s v="C"/>
    <s v="2"/>
    <s v="2"/>
    <s v="T"/>
    <s v="N"/>
    <s v="1"/>
    <s v="0000000000"/>
    <s v="0000000000"/>
    <s v="NNNNNNNNNNNNNNNNNNNNY"/>
    <s v="W"/>
    <n v="0.2"/>
    <x v="2"/>
    <x v="0"/>
    <x v="1"/>
    <n v="55"/>
    <x v="5"/>
    <n v="1"/>
  </r>
  <r>
    <x v="0"/>
    <s v="00040"/>
    <s v="F"/>
    <s v="C"/>
    <s v="2"/>
    <s v="2"/>
    <s v="T"/>
    <s v="C"/>
    <s v="1"/>
    <s v="0000000000"/>
    <s v="0000000000"/>
    <s v="NNNNNNNNNNNNNNNNNNNNY"/>
    <s v="W"/>
    <n v="0.60000000000000009"/>
    <x v="2"/>
    <x v="0"/>
    <x v="0"/>
    <n v="40"/>
    <x v="7"/>
    <n v="1"/>
  </r>
  <r>
    <x v="0"/>
    <s v="00045"/>
    <s v="M"/>
    <s v="C"/>
    <s v="2"/>
    <s v="5"/>
    <s v="P"/>
    <s v="C"/>
    <s v="2"/>
    <s v="0000042970"/>
    <s v="0000000000"/>
    <s v="NNNNNNNNNNNNNNNNNNNNY"/>
    <s v="W"/>
    <n v="1.1333"/>
    <x v="0"/>
    <x v="0"/>
    <x v="1"/>
    <n v="45"/>
    <x v="2"/>
    <n v="1"/>
  </r>
  <r>
    <x v="0"/>
    <s v="00058"/>
    <s v="F"/>
    <s v="C"/>
    <s v="2"/>
    <s v="2"/>
    <s v="R"/>
    <s v="C"/>
    <s v="2"/>
    <s v="0000092055"/>
    <s v="0000000000"/>
    <s v="NNNNNNNNNNNNNNNNNNNNY"/>
    <s v="W"/>
    <n v="1.0667"/>
    <x v="3"/>
    <x v="0"/>
    <x v="0"/>
    <n v="58"/>
    <x v="5"/>
    <n v="1"/>
  </r>
  <r>
    <x v="0"/>
    <s v="00061"/>
    <s v="F"/>
    <s v="C"/>
    <s v="2"/>
    <s v="2"/>
    <s v="T"/>
    <s v="C"/>
    <s v="1"/>
    <s v="0000000000"/>
    <s v="0000000000"/>
    <s v="NNNNNNNNNNNNNNNNNNNNY"/>
    <s v="W"/>
    <n v="0.53339999999999999"/>
    <x v="2"/>
    <x v="0"/>
    <x v="0"/>
    <n v="61"/>
    <x v="0"/>
    <n v="1"/>
  </r>
  <r>
    <x v="0"/>
    <s v="00041"/>
    <s v="F"/>
    <s v="C"/>
    <s v="2"/>
    <s v="2"/>
    <s v="R"/>
    <s v="C"/>
    <s v="2"/>
    <s v="0000092055"/>
    <s v="0000000000"/>
    <s v="NNNNNNNNNNNNNNNNNNNNY"/>
    <s v="W"/>
    <n v="1"/>
    <x v="3"/>
    <x v="0"/>
    <x v="0"/>
    <n v="41"/>
    <x v="7"/>
    <n v="1"/>
  </r>
  <r>
    <x v="0"/>
    <s v="00045"/>
    <s v="M"/>
    <s v="C"/>
    <s v="2"/>
    <s v="2"/>
    <s v="T"/>
    <s v="C"/>
    <s v="1"/>
    <s v="0000000000"/>
    <s v="0000000000"/>
    <s v="NNNNNNNNNNNNNNNNNNNNY"/>
    <s v="W"/>
    <n v="0.33329999999999999"/>
    <x v="2"/>
    <x v="0"/>
    <x v="1"/>
    <n v="45"/>
    <x v="2"/>
    <n v="1"/>
  </r>
  <r>
    <x v="0"/>
    <s v="00028"/>
    <s v="M"/>
    <s v="C"/>
    <s v="2"/>
    <s v="2"/>
    <s v="T"/>
    <s v="C"/>
    <s v="1"/>
    <s v="0000000000"/>
    <s v="0000000000"/>
    <s v="NNNNNNNNNNNNNNNNNNNNY"/>
    <s v="W"/>
    <n v="0.33330000000000004"/>
    <x v="2"/>
    <x v="0"/>
    <x v="1"/>
    <n v="28"/>
    <x v="6"/>
    <n v="1"/>
  </r>
  <r>
    <x v="0"/>
    <s v="00035"/>
    <s v="M"/>
    <s v="C"/>
    <s v="2"/>
    <s v="2"/>
    <s v="T"/>
    <s v="C"/>
    <s v="1"/>
    <s v="0000000000"/>
    <s v="0000000000"/>
    <s v="NNNNNNNNNNNNNNNNNNNNY"/>
    <s v="W"/>
    <n v="0.4"/>
    <x v="2"/>
    <x v="0"/>
    <x v="1"/>
    <n v="35"/>
    <x v="4"/>
    <n v="1"/>
  </r>
  <r>
    <x v="0"/>
    <s v="00076"/>
    <s v="F"/>
    <s v="C"/>
    <s v="2"/>
    <s v="2"/>
    <s v="T"/>
    <s v="C"/>
    <s v="1"/>
    <s v="0000000000"/>
    <s v="0000000000"/>
    <s v="NNNNNNNNNNNNNNNNNNNNY"/>
    <s v="W"/>
    <n v="0.14219999999999999"/>
    <x v="2"/>
    <x v="0"/>
    <x v="0"/>
    <n v="76"/>
    <x v="3"/>
    <n v="1"/>
  </r>
  <r>
    <x v="0"/>
    <s v="00074"/>
    <s v="F"/>
    <s v="C"/>
    <s v="2"/>
    <s v="2"/>
    <s v="T"/>
    <s v="C"/>
    <s v="1"/>
    <s v="0000000000"/>
    <s v="0000000000"/>
    <s v="NNNNNNNNNNNNNNNNNNNNY"/>
    <s v="W"/>
    <n v="0.42670000000000002"/>
    <x v="2"/>
    <x v="0"/>
    <x v="0"/>
    <n v="74"/>
    <x v="3"/>
    <n v="1"/>
  </r>
  <r>
    <x v="0"/>
    <s v="00073"/>
    <s v="F"/>
    <s v="C"/>
    <s v="2"/>
    <s v="2"/>
    <s v="T"/>
    <s v="N"/>
    <s v="1"/>
    <s v="0000000000"/>
    <s v="0000000000"/>
    <s v="NNNNNNNNNNNNNNNNNNNNY"/>
    <s v="W"/>
    <n v="0.5333"/>
    <x v="2"/>
    <x v="0"/>
    <x v="0"/>
    <n v="73"/>
    <x v="3"/>
    <n v="1"/>
  </r>
  <r>
    <x v="0"/>
    <s v="00051"/>
    <s v="M"/>
    <s v="C"/>
    <s v="2"/>
    <s v="2"/>
    <s v="T"/>
    <s v="C"/>
    <s v="1"/>
    <s v="0000000000"/>
    <s v="0000000000"/>
    <s v="NNNNNNNNNNNNNNNNNNNNY"/>
    <s v="W"/>
    <n v="0.33330000000000004"/>
    <x v="2"/>
    <x v="0"/>
    <x v="1"/>
    <n v="51"/>
    <x v="1"/>
    <n v="1"/>
  </r>
  <r>
    <x v="0"/>
    <s v="00066"/>
    <s v="M"/>
    <s v="C"/>
    <s v="2"/>
    <s v="2"/>
    <s v="T"/>
    <s v="C"/>
    <s v="1"/>
    <s v="0000000000"/>
    <s v="0000000000"/>
    <s v="NNNNNNNNNNNNNNNNNNNNY"/>
    <s v="W"/>
    <n v="0.5"/>
    <x v="2"/>
    <x v="0"/>
    <x v="1"/>
    <n v="66"/>
    <x v="8"/>
    <n v="1"/>
  </r>
  <r>
    <x v="0"/>
    <s v="00057"/>
    <s v="F"/>
    <s v="C"/>
    <s v="2"/>
    <s v="2"/>
    <s v="T"/>
    <s v="N"/>
    <s v="1"/>
    <s v="0000000000"/>
    <s v="0000000000"/>
    <s v="NNNNNNNNNNNNNNNNNNNNY"/>
    <s v="W"/>
    <n v="0.2"/>
    <x v="2"/>
    <x v="0"/>
    <x v="0"/>
    <n v="57"/>
    <x v="5"/>
    <n v="1"/>
  </r>
  <r>
    <x v="0"/>
    <s v="00061"/>
    <s v="F"/>
    <s v="N"/>
    <s v="2"/>
    <s v="5"/>
    <s v="P"/>
    <s v="C"/>
    <s v="2"/>
    <s v="0000000000"/>
    <s v="0000000000"/>
    <s v="NNNNNYNNNNNNNNNNNNNNN"/>
    <s v="A"/>
    <n v="0.49"/>
    <x v="0"/>
    <x v="2"/>
    <x v="0"/>
    <n v="61"/>
    <x v="0"/>
    <n v="1"/>
  </r>
  <r>
    <x v="0"/>
    <s v="00065"/>
    <s v="F"/>
    <s v="C"/>
    <s v="1"/>
    <s v="5"/>
    <s v="P"/>
    <s v="C"/>
    <s v="2"/>
    <s v="0000000000"/>
    <s v="0000000000"/>
    <s v="YNNNNNNNNNNNNNNNNNNNN"/>
    <s v="H"/>
    <n v="0.49"/>
    <x v="0"/>
    <x v="1"/>
    <x v="0"/>
    <n v="65"/>
    <x v="8"/>
    <n v="1"/>
  </r>
  <r>
    <x v="0"/>
    <s v="00026"/>
    <s v="F"/>
    <s v="C"/>
    <s v="2"/>
    <s v="7"/>
    <s v="P"/>
    <s v="N"/>
    <s v="3"/>
    <s v="0000000000"/>
    <s v="0000000000"/>
    <s v="NNNNNNNNNNNNNNNNNNNNY"/>
    <s v="W"/>
    <n v="0.6"/>
    <x v="0"/>
    <x v="0"/>
    <x v="0"/>
    <n v="26"/>
    <x v="6"/>
    <n v="1"/>
  </r>
  <r>
    <x v="0"/>
    <s v="00050"/>
    <s v="M"/>
    <s v="C"/>
    <s v="2"/>
    <s v="2"/>
    <s v="T"/>
    <s v="C"/>
    <s v="1"/>
    <s v="0000000000"/>
    <s v="0000000000"/>
    <s v="NNNNNNNNNNNNNNNNNNNNY"/>
    <s v="W"/>
    <n v="0.20250000000000001"/>
    <x v="2"/>
    <x v="0"/>
    <x v="1"/>
    <n v="50"/>
    <x v="1"/>
    <n v="1"/>
  </r>
  <r>
    <x v="0"/>
    <s v="00065"/>
    <s v="M"/>
    <s v="C"/>
    <s v="2"/>
    <s v="2"/>
    <s v="T"/>
    <s v="C"/>
    <s v="1"/>
    <s v="0000000000"/>
    <s v="0000000000"/>
    <s v="NNNNNNNNNNNNNNNNNNNNY"/>
    <s v="W"/>
    <n v="0.60000000000000009"/>
    <x v="2"/>
    <x v="0"/>
    <x v="1"/>
    <n v="65"/>
    <x v="8"/>
    <n v="1"/>
  </r>
  <r>
    <x v="0"/>
    <s v="00056"/>
    <s v="M"/>
    <s v="C"/>
    <s v="2"/>
    <s v="2"/>
    <s v="R"/>
    <s v="C"/>
    <s v="2"/>
    <s v="0000097148"/>
    <s v="0000000000"/>
    <s v="NNNNNNNNNNNNNNNNNNNNY"/>
    <s v="W"/>
    <n v="1.3333999999999999"/>
    <x v="3"/>
    <x v="0"/>
    <x v="1"/>
    <n v="56"/>
    <x v="5"/>
    <n v="1"/>
  </r>
  <r>
    <x v="0"/>
    <s v="00051"/>
    <s v="M"/>
    <s v="C"/>
    <s v="2"/>
    <s v="2"/>
    <s v="T"/>
    <s v="C"/>
    <s v="1"/>
    <s v="0000000000"/>
    <s v="0000000000"/>
    <s v="NNNNNNNNNNNNNNYNNNNNN"/>
    <s v="B"/>
    <n v="1.9800000000000002E-2"/>
    <x v="2"/>
    <x v="3"/>
    <x v="1"/>
    <n v="51"/>
    <x v="1"/>
    <n v="1"/>
  </r>
  <r>
    <x v="0"/>
    <s v="00055"/>
    <s v="M"/>
    <s v="C"/>
    <s v="2"/>
    <s v="2"/>
    <s v="T"/>
    <s v="N"/>
    <s v="1"/>
    <s v="0000000000"/>
    <s v="0000000000"/>
    <s v="NNNNNNNNNNNNNNNNNNNNY"/>
    <s v="W"/>
    <n v="0.33340000000000003"/>
    <x v="2"/>
    <x v="0"/>
    <x v="1"/>
    <n v="55"/>
    <x v="5"/>
    <n v="1"/>
  </r>
  <r>
    <x v="0"/>
    <s v="00055"/>
    <s v="M"/>
    <s v="C"/>
    <s v="2"/>
    <s v="2"/>
    <s v="T"/>
    <s v="C"/>
    <s v="1"/>
    <s v="0000000000"/>
    <s v="0000000000"/>
    <s v="NNNNNNNYNNNNNNNNNNNNY"/>
    <s v="T"/>
    <n v="0.46659999999999996"/>
    <x v="2"/>
    <x v="4"/>
    <x v="1"/>
    <n v="55"/>
    <x v="5"/>
    <n v="1"/>
  </r>
  <r>
    <x v="0"/>
    <s v="00071"/>
    <s v="M"/>
    <s v="C"/>
    <s v="2"/>
    <s v="2"/>
    <s v="T"/>
    <s v="C"/>
    <s v="1"/>
    <s v="0000000000"/>
    <s v="0000000000"/>
    <s v="NNNNNNNNNNNNNNNNNNNNY"/>
    <s v="W"/>
    <n v="0.23600000000000002"/>
    <x v="2"/>
    <x v="0"/>
    <x v="1"/>
    <n v="71"/>
    <x v="3"/>
    <n v="1"/>
  </r>
  <r>
    <x v="0"/>
    <s v="00044"/>
    <s v="F"/>
    <s v="C"/>
    <s v="2"/>
    <s v="4"/>
    <s v="P"/>
    <s v="N"/>
    <s v="3"/>
    <s v="0000041772"/>
    <s v="0000000000"/>
    <s v="NNNNNNNNNNNNNNNNNNNNY"/>
    <s v="W"/>
    <n v="1"/>
    <x v="0"/>
    <x v="0"/>
    <x v="0"/>
    <n v="44"/>
    <x v="7"/>
    <n v="1"/>
  </r>
  <r>
    <x v="0"/>
    <s v="00052"/>
    <s v="F"/>
    <s v="N"/>
    <s v="2"/>
    <s v="2"/>
    <s v="R"/>
    <s v="C"/>
    <s v="2"/>
    <s v="0000078183"/>
    <s v="0000000000"/>
    <s v="NNNNNNNNNNNNNNNNNNNNY"/>
    <s v="W"/>
    <n v="1.0185"/>
    <x v="3"/>
    <x v="0"/>
    <x v="0"/>
    <n v="52"/>
    <x v="1"/>
    <n v="1"/>
  </r>
  <r>
    <x v="0"/>
    <s v="00057"/>
    <s v="F"/>
    <s v="C"/>
    <s v="2"/>
    <s v="4"/>
    <s v="P"/>
    <s v="C"/>
    <s v="3"/>
    <s v="0000051432"/>
    <s v="0000000000"/>
    <s v="NNNNNNNNNNNNNNNNNNNNY"/>
    <s v="W"/>
    <n v="1"/>
    <x v="0"/>
    <x v="0"/>
    <x v="0"/>
    <n v="57"/>
    <x v="5"/>
    <n v="1"/>
  </r>
  <r>
    <x v="0"/>
    <s v="00069"/>
    <s v="F"/>
    <s v="C"/>
    <s v="2"/>
    <s v="2"/>
    <s v="R"/>
    <s v="C"/>
    <s v="2"/>
    <s v="0000000000"/>
    <s v="0000000000"/>
    <s v="NNNNNNNNNNNNNNNNNNNNY"/>
    <s v="W"/>
    <n v="1"/>
    <x v="3"/>
    <x v="0"/>
    <x v="0"/>
    <n v="69"/>
    <x v="8"/>
    <n v="1"/>
  </r>
  <r>
    <x v="0"/>
    <s v="00028"/>
    <s v="F"/>
    <s v="C"/>
    <s v="2"/>
    <s v="2"/>
    <s v="C"/>
    <s v="N"/>
    <s v="2"/>
    <s v="0000072065"/>
    <s v="0000000000"/>
    <s v="NNNNNNNNYNNNNNNNNNNNN"/>
    <s v="A"/>
    <n v="1"/>
    <x v="3"/>
    <x v="2"/>
    <x v="0"/>
    <n v="28"/>
    <x v="6"/>
    <n v="1"/>
  </r>
  <r>
    <x v="0"/>
    <s v="00062"/>
    <s v="F"/>
    <s v="C"/>
    <s v="2"/>
    <s v="5"/>
    <s v="P"/>
    <s v="C"/>
    <s v="3"/>
    <s v="0000048384"/>
    <s v="0000000000"/>
    <s v="NNNNNNNNNNNNNNNNNNNNY"/>
    <s v="W"/>
    <n v="1"/>
    <x v="0"/>
    <x v="0"/>
    <x v="0"/>
    <n v="62"/>
    <x v="0"/>
    <n v="1"/>
  </r>
  <r>
    <x v="0"/>
    <s v="00076"/>
    <s v="M"/>
    <s v="C"/>
    <s v="2"/>
    <s v="2"/>
    <s v="T"/>
    <s v="C"/>
    <s v="1"/>
    <s v="0000000000"/>
    <s v="0000000000"/>
    <s v="NNNNNNNNNNNNNNNNNNNNY"/>
    <s v="W"/>
    <n v="0.59989999999999999"/>
    <x v="2"/>
    <x v="0"/>
    <x v="1"/>
    <n v="76"/>
    <x v="3"/>
    <n v="1"/>
  </r>
  <r>
    <x v="0"/>
    <s v="00050"/>
    <s v="M"/>
    <s v="C"/>
    <s v="2"/>
    <s v="2"/>
    <s v="T"/>
    <s v="C"/>
    <s v="1"/>
    <s v="0000000000"/>
    <s v="0000000000"/>
    <s v="YNNNYNNNNNNNNNNNNNNNN"/>
    <s v="H"/>
    <n v="0.4"/>
    <x v="2"/>
    <x v="1"/>
    <x v="1"/>
    <n v="50"/>
    <x v="1"/>
    <n v="1"/>
  </r>
  <r>
    <x v="0"/>
    <s v="00041"/>
    <s v="F"/>
    <s v="C"/>
    <s v="2"/>
    <s v="2"/>
    <s v="T"/>
    <s v="C"/>
    <s v="1"/>
    <s v="0000000000"/>
    <s v="0000000000"/>
    <s v="YNNNYNNNNNNNNNNNNNNNN"/>
    <s v="H"/>
    <n v="0.2"/>
    <x v="2"/>
    <x v="1"/>
    <x v="0"/>
    <n v="41"/>
    <x v="7"/>
    <n v="1"/>
  </r>
  <r>
    <x v="0"/>
    <s v="00067"/>
    <s v="F"/>
    <s v="N"/>
    <s v="2"/>
    <s v="2"/>
    <s v="T"/>
    <s v="C"/>
    <s v="1"/>
    <s v="0000000000"/>
    <s v="0000000000"/>
    <s v="NNNNNNNNNNNNNNNNNNNNY"/>
    <s v="W"/>
    <n v="0.4667"/>
    <x v="2"/>
    <x v="0"/>
    <x v="0"/>
    <n v="67"/>
    <x v="8"/>
    <n v="1"/>
  </r>
  <r>
    <x v="0"/>
    <s v="00069"/>
    <s v="F"/>
    <s v="C"/>
    <s v="2"/>
    <s v="2"/>
    <s v="R"/>
    <s v="C"/>
    <s v="2"/>
    <s v="0000000000"/>
    <s v="0000000000"/>
    <s v="NNNNNNNNNNNNNNNNNNNNY"/>
    <s v="W"/>
    <n v="1"/>
    <x v="3"/>
    <x v="0"/>
    <x v="0"/>
    <n v="69"/>
    <x v="8"/>
    <n v="1"/>
  </r>
  <r>
    <x v="0"/>
    <s v="00056"/>
    <s v="M"/>
    <s v="C"/>
    <s v="2"/>
    <s v="2"/>
    <s v="T"/>
    <s v="C"/>
    <s v="1"/>
    <s v="0000000000"/>
    <s v="0000000000"/>
    <s v="NNNNNNNNNNNNNNNNNNNNY"/>
    <s v="W"/>
    <n v="0.42670000000000002"/>
    <x v="2"/>
    <x v="0"/>
    <x v="1"/>
    <n v="56"/>
    <x v="5"/>
    <n v="1"/>
  </r>
  <r>
    <x v="0"/>
    <s v="00056"/>
    <s v="F"/>
    <s v="C"/>
    <s v="2"/>
    <s v="2"/>
    <s v="R"/>
    <s v="C"/>
    <s v="2"/>
    <s v="0000114198"/>
    <s v="0000000000"/>
    <s v="NNNNNNNNNNNNNNNNNNNNY"/>
    <s v="W"/>
    <n v="1"/>
    <x v="3"/>
    <x v="0"/>
    <x v="0"/>
    <n v="56"/>
    <x v="5"/>
    <n v="1"/>
  </r>
  <r>
    <x v="0"/>
    <s v="00061"/>
    <s v="M"/>
    <s v="C"/>
    <s v="2"/>
    <s v="2"/>
    <s v="T"/>
    <s v="N"/>
    <s v="1"/>
    <s v="0000000000"/>
    <s v="0000000000"/>
    <s v="NNNNNNNNNNNNNNNNNNNNY"/>
    <s v="W"/>
    <n v="0.2"/>
    <x v="2"/>
    <x v="0"/>
    <x v="1"/>
    <n v="61"/>
    <x v="0"/>
    <n v="1"/>
  </r>
  <r>
    <x v="0"/>
    <s v="00073"/>
    <s v="F"/>
    <s v="C"/>
    <s v="2"/>
    <s v="2"/>
    <s v="T"/>
    <s v="C"/>
    <s v="1"/>
    <s v="0000000000"/>
    <s v="0000000000"/>
    <s v="NNNNNNNNNNNNNNNNNNNNY"/>
    <s v="W"/>
    <n v="0.26669999999999999"/>
    <x v="2"/>
    <x v="0"/>
    <x v="0"/>
    <n v="73"/>
    <x v="3"/>
    <n v="1"/>
  </r>
  <r>
    <x v="0"/>
    <s v="00072"/>
    <s v="M"/>
    <s v="C"/>
    <s v="2"/>
    <s v="2"/>
    <s v="R"/>
    <s v="C"/>
    <s v="3"/>
    <s v="0000114198"/>
    <s v="0000000000"/>
    <s v="NNNNNNNNNNNNNNNNNNNNY"/>
    <s v="W"/>
    <n v="1"/>
    <x v="3"/>
    <x v="0"/>
    <x v="1"/>
    <n v="72"/>
    <x v="3"/>
    <n v="1"/>
  </r>
  <r>
    <x v="0"/>
    <s v="00033"/>
    <s v="F"/>
    <s v="C"/>
    <s v="2"/>
    <s v="4"/>
    <s v="P"/>
    <s v="C"/>
    <s v="3"/>
    <s v="0000042218"/>
    <s v="0000000000"/>
    <s v="YYNNNNNNNNNNNNNNNNNNY"/>
    <s v="H"/>
    <n v="1"/>
    <x v="0"/>
    <x v="1"/>
    <x v="0"/>
    <n v="33"/>
    <x v="6"/>
    <n v="1"/>
  </r>
  <r>
    <x v="0"/>
    <s v="00059"/>
    <s v="F"/>
    <s v="C"/>
    <s v="2"/>
    <s v="1"/>
    <s v="A"/>
    <s v="C"/>
    <s v="3"/>
    <s v="0000139804"/>
    <s v="0000000000"/>
    <s v="NNNNNNNNNNNNNNNNNNNNY"/>
    <s v="W"/>
    <n v="1"/>
    <x v="1"/>
    <x v="0"/>
    <x v="0"/>
    <n v="59"/>
    <x v="5"/>
    <n v="1"/>
  </r>
  <r>
    <x v="0"/>
    <s v="00073"/>
    <s v="F"/>
    <s v="C"/>
    <s v="2"/>
    <s v="2"/>
    <s v="T"/>
    <s v="C"/>
    <s v="1"/>
    <s v="0000000000"/>
    <s v="0000000000"/>
    <s v="NNNNNNNNNNNNNNNNNNNNY"/>
    <s v="W"/>
    <n v="0.38900000000000001"/>
    <x v="2"/>
    <x v="0"/>
    <x v="0"/>
    <n v="73"/>
    <x v="3"/>
    <n v="1"/>
  </r>
  <r>
    <x v="0"/>
    <s v="00058"/>
    <s v="F"/>
    <s v="C"/>
    <s v="2"/>
    <s v="4"/>
    <s v="P"/>
    <s v="C"/>
    <s v="3"/>
    <s v="0000073577"/>
    <s v="0000000000"/>
    <s v="NNNNNNNNNNNNNNNNNNNNY"/>
    <s v="W"/>
    <n v="1"/>
    <x v="0"/>
    <x v="0"/>
    <x v="0"/>
    <n v="58"/>
    <x v="5"/>
    <n v="1"/>
  </r>
  <r>
    <x v="0"/>
    <s v="00044"/>
    <s v="F"/>
    <s v="C"/>
    <s v="2"/>
    <s v="2"/>
    <s v="T"/>
    <s v="N"/>
    <s v="1"/>
    <s v="0000000000"/>
    <s v="0000000000"/>
    <s v="NNNNNNNNNNNNNNYNNNNNN"/>
    <s v="B"/>
    <n v="0.2"/>
    <x v="2"/>
    <x v="3"/>
    <x v="0"/>
    <n v="44"/>
    <x v="7"/>
    <n v="1"/>
  </r>
  <r>
    <x v="0"/>
    <s v="00060"/>
    <s v="F"/>
    <s v="C"/>
    <s v="2"/>
    <s v="2"/>
    <s v="T"/>
    <s v="C"/>
    <s v="3"/>
    <s v="0000000000"/>
    <s v="0000000000"/>
    <s v="YNNNYNNNNNNNNNNNNNNNN"/>
    <s v="H"/>
    <n v="0.4667"/>
    <x v="2"/>
    <x v="1"/>
    <x v="0"/>
    <n v="60"/>
    <x v="0"/>
    <n v="1"/>
  </r>
  <r>
    <x v="0"/>
    <s v="00072"/>
    <s v="M"/>
    <s v="C"/>
    <s v="2"/>
    <s v="2"/>
    <s v="T"/>
    <s v="C"/>
    <s v="1"/>
    <s v="0000000000"/>
    <s v="0000000000"/>
    <s v="NNNNNNNNNNNNNNNNNNNNY"/>
    <s v="W"/>
    <n v="0.28399999999999997"/>
    <x v="2"/>
    <x v="0"/>
    <x v="1"/>
    <n v="72"/>
    <x v="3"/>
    <n v="1"/>
  </r>
  <r>
    <x v="0"/>
    <s v="00034"/>
    <s v="F"/>
    <s v="C"/>
    <s v="2"/>
    <s v="2"/>
    <s v="T"/>
    <s v="C"/>
    <s v="1"/>
    <s v="0000000000"/>
    <s v="0000000000"/>
    <s v="NNNNNNNNNNNNNNNNNNNNY"/>
    <s v="W"/>
    <n v="0.6"/>
    <x v="2"/>
    <x v="0"/>
    <x v="0"/>
    <n v="34"/>
    <x v="6"/>
    <n v="1"/>
  </r>
  <r>
    <x v="0"/>
    <s v="00058"/>
    <s v="M"/>
    <s v="C"/>
    <s v="2"/>
    <s v="2"/>
    <s v="T"/>
    <s v="C"/>
    <s v="1"/>
    <s v="0000000000"/>
    <s v="0000000000"/>
    <s v="NNNNNNNNNNNNNNYNNNNNN"/>
    <s v="B"/>
    <n v="3.95E-2"/>
    <x v="2"/>
    <x v="3"/>
    <x v="1"/>
    <n v="58"/>
    <x v="5"/>
    <n v="1"/>
  </r>
  <r>
    <x v="0"/>
    <s v="00075"/>
    <s v="M"/>
    <s v="C"/>
    <s v="2"/>
    <s v="2"/>
    <s v="T"/>
    <s v="C"/>
    <s v="1"/>
    <s v="0000000000"/>
    <s v="0000000000"/>
    <s v="NNNNNNNNNNNNNNNNNNNNY"/>
    <s v="W"/>
    <n v="0.4"/>
    <x v="2"/>
    <x v="0"/>
    <x v="1"/>
    <n v="75"/>
    <x v="3"/>
    <n v="1"/>
  </r>
  <r>
    <x v="0"/>
    <s v="00062"/>
    <s v="F"/>
    <s v="C"/>
    <s v="2"/>
    <s v="2"/>
    <s v="T"/>
    <s v="C"/>
    <s v="1"/>
    <s v="0000000000"/>
    <s v="0000000000"/>
    <s v="NNNNNNNNNNNNNNNNNNNNY"/>
    <s v="W"/>
    <n v="0.2"/>
    <x v="2"/>
    <x v="0"/>
    <x v="0"/>
    <n v="62"/>
    <x v="0"/>
    <n v="1"/>
  </r>
  <r>
    <x v="0"/>
    <s v="00041"/>
    <s v="M"/>
    <s v="C"/>
    <s v="2"/>
    <s v="2"/>
    <s v="T"/>
    <s v="C"/>
    <s v="1"/>
    <s v="0000000000"/>
    <s v="0000000000"/>
    <s v="NNNNNNNNNNNNNNNNNNNNY"/>
    <s v="W"/>
    <n v="0.60010000000000008"/>
    <x v="2"/>
    <x v="0"/>
    <x v="1"/>
    <n v="41"/>
    <x v="7"/>
    <n v="1"/>
  </r>
  <r>
    <x v="0"/>
    <s v="00065"/>
    <s v="M"/>
    <s v="C"/>
    <s v="2"/>
    <s v="2"/>
    <s v="T"/>
    <s v="C"/>
    <s v="1"/>
    <s v="0000000000"/>
    <s v="0000000000"/>
    <s v="NNNNNNNNNNNNNNNNNNNNY"/>
    <s v="W"/>
    <n v="0.60000000000000009"/>
    <x v="2"/>
    <x v="0"/>
    <x v="1"/>
    <n v="65"/>
    <x v="8"/>
    <n v="1"/>
  </r>
  <r>
    <x v="0"/>
    <s v="00065"/>
    <s v="M"/>
    <s v="C"/>
    <s v="2"/>
    <s v="2"/>
    <s v="T"/>
    <s v="C"/>
    <s v="1"/>
    <s v="0000000000"/>
    <s v="0000000000"/>
    <s v="NNNNNNNNNNNNNNNNNNNNY"/>
    <s v="W"/>
    <n v="0.6"/>
    <x v="2"/>
    <x v="0"/>
    <x v="1"/>
    <n v="65"/>
    <x v="8"/>
    <n v="1"/>
  </r>
  <r>
    <x v="0"/>
    <s v="00051"/>
    <s v="F"/>
    <s v="C"/>
    <s v="2"/>
    <s v="2"/>
    <s v="T"/>
    <s v="N"/>
    <s v="1"/>
    <s v="0000000000"/>
    <s v="0000000000"/>
    <s v="YNNYNNNNNNNNNNNNNNNNN"/>
    <s v="H"/>
    <n v="0.2"/>
    <x v="2"/>
    <x v="1"/>
    <x v="0"/>
    <n v="51"/>
    <x v="1"/>
    <n v="1"/>
  </r>
  <r>
    <x v="0"/>
    <s v="00065"/>
    <s v="M"/>
    <s v="C"/>
    <s v="2"/>
    <s v="2"/>
    <s v="T"/>
    <s v="C"/>
    <s v="1"/>
    <s v="0000000000"/>
    <s v="0000000000"/>
    <s v="NNNNNNNNNNNNNNNNNNNNY"/>
    <s v="W"/>
    <n v="0.66659999999999997"/>
    <x v="2"/>
    <x v="0"/>
    <x v="1"/>
    <n v="65"/>
    <x v="8"/>
    <n v="1"/>
  </r>
  <r>
    <x v="0"/>
    <s v="00056"/>
    <s v="F"/>
    <s v="C"/>
    <s v="2"/>
    <s v="1"/>
    <s v="A"/>
    <s v="C"/>
    <s v="3"/>
    <s v="0000139804"/>
    <s v="0000000000"/>
    <s v="NNNNNNNNNNNNNNNNNNNNY"/>
    <s v="W"/>
    <n v="1"/>
    <x v="1"/>
    <x v="0"/>
    <x v="0"/>
    <n v="56"/>
    <x v="5"/>
    <n v="1"/>
  </r>
  <r>
    <x v="0"/>
    <s v="00058"/>
    <s v="M"/>
    <s v="C"/>
    <s v="2"/>
    <s v="1"/>
    <s v="P"/>
    <s v="C"/>
    <s v="3"/>
    <s v="0000095834"/>
    <s v="0000000000"/>
    <s v="NNNNNNNNNNNNNNNNNNNNY"/>
    <s v="W"/>
    <n v="1"/>
    <x v="4"/>
    <x v="0"/>
    <x v="1"/>
    <n v="58"/>
    <x v="5"/>
    <n v="1"/>
  </r>
  <r>
    <x v="0"/>
    <s v="00062"/>
    <s v="M"/>
    <s v="C"/>
    <s v="2"/>
    <s v="2"/>
    <s v="T"/>
    <s v="C"/>
    <s v="1"/>
    <s v="0000000000"/>
    <s v="0000000000"/>
    <s v="NNNNNNNNNNNNNNNNNNNNY"/>
    <s v="W"/>
    <n v="7.1599999999999997E-2"/>
    <x v="2"/>
    <x v="0"/>
    <x v="1"/>
    <n v="62"/>
    <x v="0"/>
    <n v="1"/>
  </r>
  <r>
    <x v="0"/>
    <s v="00057"/>
    <s v="M"/>
    <s v="C"/>
    <s v="2"/>
    <s v="2"/>
    <s v="T"/>
    <s v="C"/>
    <s v="1"/>
    <s v="0000000000"/>
    <s v="0000000000"/>
    <s v="NNNNNNNNNNNNNNNNNNNNY"/>
    <s v="W"/>
    <n v="0.53339999999999999"/>
    <x v="2"/>
    <x v="0"/>
    <x v="1"/>
    <n v="57"/>
    <x v="5"/>
    <n v="1"/>
  </r>
  <r>
    <x v="0"/>
    <s v="00041"/>
    <s v="M"/>
    <s v="C"/>
    <s v="2"/>
    <s v="6"/>
    <s v="P"/>
    <s v="C"/>
    <s v="3"/>
    <s v="0000055980"/>
    <s v="0000000000"/>
    <s v="NNNNNNNNNNNNNNYNNNNNN"/>
    <s v="B"/>
    <n v="1"/>
    <x v="0"/>
    <x v="3"/>
    <x v="1"/>
    <n v="41"/>
    <x v="7"/>
    <n v="1"/>
  </r>
  <r>
    <x v="0"/>
    <s v="00046"/>
    <s v="M"/>
    <s v="C"/>
    <s v="2"/>
    <s v="2"/>
    <s v="T"/>
    <s v="C"/>
    <s v="1"/>
    <s v="0000000000"/>
    <s v="0000000000"/>
    <s v="NNNNNNNNNNNNNNNNNNNNY"/>
    <s v="W"/>
    <n v="0.2"/>
    <x v="2"/>
    <x v="0"/>
    <x v="1"/>
    <n v="46"/>
    <x v="2"/>
    <n v="1"/>
  </r>
  <r>
    <x v="0"/>
    <s v="00054"/>
    <s v="M"/>
    <s v="C"/>
    <s v="2"/>
    <s v="7"/>
    <s v="P"/>
    <s v="C"/>
    <s v="3"/>
    <s v="0000059676"/>
    <s v="0000000000"/>
    <s v="NNNNNNNNNNNNNNNNNNNNY"/>
    <s v="W"/>
    <n v="1"/>
    <x v="0"/>
    <x v="0"/>
    <x v="1"/>
    <n v="54"/>
    <x v="1"/>
    <n v="1"/>
  </r>
  <r>
    <x v="0"/>
    <s v="00068"/>
    <s v="M"/>
    <s v="C"/>
    <s v="2"/>
    <s v="1"/>
    <s v="P"/>
    <s v="C"/>
    <s v="3"/>
    <s v="0000153336"/>
    <s v="0000000000"/>
    <s v="NNNNNNNNNNNNNNNNNNNNY"/>
    <s v="W"/>
    <n v="1"/>
    <x v="4"/>
    <x v="0"/>
    <x v="1"/>
    <n v="68"/>
    <x v="8"/>
    <n v="1"/>
  </r>
  <r>
    <x v="0"/>
    <s v="00066"/>
    <s v="M"/>
    <s v="C"/>
    <s v="2"/>
    <s v="2"/>
    <s v="T"/>
    <s v="C"/>
    <s v="1"/>
    <s v="0000000000"/>
    <s v="0000000000"/>
    <s v="NNNNNNNNNNNNNNNNNNNNY"/>
    <s v="W"/>
    <n v="0.4667"/>
    <x v="2"/>
    <x v="0"/>
    <x v="1"/>
    <n v="66"/>
    <x v="8"/>
    <n v="1"/>
  </r>
  <r>
    <x v="0"/>
    <s v="00067"/>
    <s v="M"/>
    <s v="C"/>
    <s v="2"/>
    <s v="2"/>
    <s v="T"/>
    <s v="C"/>
    <s v="1"/>
    <s v="0000000000"/>
    <s v="0000000000"/>
    <s v="NNNNNNNNNNNNNNNNNNNNY"/>
    <s v="W"/>
    <n v="0.53320000000000001"/>
    <x v="2"/>
    <x v="0"/>
    <x v="1"/>
    <n v="67"/>
    <x v="8"/>
    <n v="1"/>
  </r>
  <r>
    <x v="0"/>
    <s v="00059"/>
    <s v="F"/>
    <s v="C"/>
    <s v="2"/>
    <s v="2"/>
    <s v="T"/>
    <s v="C"/>
    <s v="1"/>
    <s v="0000000000"/>
    <s v="0000000000"/>
    <s v="NNNNNNNNNNNNNNNNNNNNY"/>
    <s v="W"/>
    <n v="0.26669999999999999"/>
    <x v="2"/>
    <x v="0"/>
    <x v="0"/>
    <n v="59"/>
    <x v="5"/>
    <n v="1"/>
  </r>
  <r>
    <x v="0"/>
    <s v="00083"/>
    <s v="M"/>
    <s v="C"/>
    <s v="2"/>
    <s v="2"/>
    <s v="T"/>
    <s v="C"/>
    <s v="1"/>
    <s v="0000000000"/>
    <s v="0000000000"/>
    <s v="NNNNNNNNNNNNNNNNNNNNY"/>
    <s v="W"/>
    <n v="0.2"/>
    <x v="2"/>
    <x v="0"/>
    <x v="1"/>
    <n v="83"/>
    <x v="3"/>
    <n v="1"/>
  </r>
  <r>
    <x v="0"/>
    <s v="00067"/>
    <s v="F"/>
    <s v="C"/>
    <s v="2"/>
    <s v="2"/>
    <s v="T"/>
    <s v="C"/>
    <s v="1"/>
    <s v="0000000000"/>
    <s v="0000000000"/>
    <s v="NNNNNNNNNNNNNNNNNNNNY"/>
    <s v="W"/>
    <n v="0.4"/>
    <x v="2"/>
    <x v="0"/>
    <x v="0"/>
    <n v="67"/>
    <x v="8"/>
    <n v="1"/>
  </r>
  <r>
    <x v="0"/>
    <s v="00067"/>
    <s v="M"/>
    <s v="C"/>
    <s v="2"/>
    <s v="2"/>
    <s v="R"/>
    <s v="C"/>
    <s v="2"/>
    <s v="0000089616"/>
    <s v="0000000000"/>
    <s v="NNNNNNNNNNNNNNNNNNNNY"/>
    <s v="W"/>
    <n v="1.2932999999999999"/>
    <x v="3"/>
    <x v="0"/>
    <x v="1"/>
    <n v="67"/>
    <x v="8"/>
    <n v="1"/>
  </r>
  <r>
    <x v="0"/>
    <s v="00044"/>
    <s v="M"/>
    <s v="C"/>
    <s v="2"/>
    <s v="2"/>
    <s v="T"/>
    <s v="C"/>
    <s v="2"/>
    <s v="0000066435"/>
    <s v="0000000000"/>
    <s v="NNNNNNNNNNNNNNNNNNNNY"/>
    <s v="W"/>
    <n v="1.2663"/>
    <x v="2"/>
    <x v="0"/>
    <x v="1"/>
    <n v="44"/>
    <x v="7"/>
    <n v="1"/>
  </r>
  <r>
    <x v="0"/>
    <s v="00041"/>
    <s v="M"/>
    <s v="C"/>
    <s v="2"/>
    <s v="5"/>
    <s v="P"/>
    <s v="C"/>
    <s v="2"/>
    <s v="0000000000"/>
    <s v="0000000000"/>
    <s v="NNNNNNNNNNNNNNNNNNNNY"/>
    <s v="W"/>
    <n v="1.1234"/>
    <x v="0"/>
    <x v="0"/>
    <x v="1"/>
    <n v="41"/>
    <x v="7"/>
    <n v="1"/>
  </r>
  <r>
    <x v="0"/>
    <s v="00060"/>
    <s v="F"/>
    <s v="C"/>
    <s v="2"/>
    <s v="2"/>
    <s v="T"/>
    <s v="C"/>
    <s v="1"/>
    <s v="0000000000"/>
    <s v="0000000000"/>
    <s v="NNNNNNNNNNNNNNNNNNNNY"/>
    <s v="W"/>
    <n v="0.55789999999999995"/>
    <x v="2"/>
    <x v="0"/>
    <x v="0"/>
    <n v="60"/>
    <x v="0"/>
    <n v="1"/>
  </r>
  <r>
    <x v="0"/>
    <s v="00064"/>
    <s v="M"/>
    <s v="C"/>
    <s v="2"/>
    <s v="2"/>
    <s v="T"/>
    <s v="C"/>
    <s v="1"/>
    <s v="0000000000"/>
    <s v="0000000000"/>
    <s v="NNNNNNNNNNNNNNNNNNNNY"/>
    <s v="W"/>
    <n v="0.53339999999999999"/>
    <x v="2"/>
    <x v="0"/>
    <x v="1"/>
    <n v="64"/>
    <x v="0"/>
    <n v="1"/>
  </r>
  <r>
    <x v="0"/>
    <s v="00056"/>
    <s v="F"/>
    <s v="C"/>
    <s v="2"/>
    <s v="1"/>
    <s v="P"/>
    <s v="C"/>
    <s v="3"/>
    <s v="0000139804"/>
    <s v="0000000000"/>
    <s v="NNNNNYNNNNNNNNNNNNNNN"/>
    <s v="A"/>
    <n v="1"/>
    <x v="4"/>
    <x v="2"/>
    <x v="0"/>
    <n v="56"/>
    <x v="5"/>
    <n v="1"/>
  </r>
  <r>
    <x v="0"/>
    <s v="00041"/>
    <s v="F"/>
    <s v="C"/>
    <s v="2"/>
    <s v="2"/>
    <s v="T"/>
    <s v="C"/>
    <s v="1"/>
    <s v="0000000000"/>
    <s v="0000000000"/>
    <s v="NNNNNNNNNNNNNNNNNNNNY"/>
    <s v="W"/>
    <n v="0.66659999999999997"/>
    <x v="2"/>
    <x v="0"/>
    <x v="0"/>
    <n v="41"/>
    <x v="7"/>
    <n v="1"/>
  </r>
  <r>
    <x v="0"/>
    <s v="00056"/>
    <s v="M"/>
    <s v="C"/>
    <s v="2"/>
    <s v="2"/>
    <s v="R"/>
    <s v="C"/>
    <s v="2"/>
    <s v="0000093055"/>
    <s v="0000000000"/>
    <s v="NNNNNNNNNNNNNNYNNNNNN"/>
    <s v="B"/>
    <n v="1"/>
    <x v="3"/>
    <x v="3"/>
    <x v="1"/>
    <n v="56"/>
    <x v="5"/>
    <n v="1"/>
  </r>
  <r>
    <x v="0"/>
    <s v="00062"/>
    <s v="M"/>
    <s v="C"/>
    <s v="2"/>
    <s v="2"/>
    <s v="R"/>
    <s v="C"/>
    <s v="2"/>
    <s v="0000093305"/>
    <s v="0000000000"/>
    <s v="NNNNNNNNNNNNNNNNNNNNY"/>
    <s v="W"/>
    <n v="1.1333"/>
    <x v="3"/>
    <x v="0"/>
    <x v="1"/>
    <n v="62"/>
    <x v="0"/>
    <n v="1"/>
  </r>
  <r>
    <x v="0"/>
    <s v="00080"/>
    <s v="M"/>
    <s v="C"/>
    <s v="2"/>
    <s v="2"/>
    <s v="T"/>
    <s v="C"/>
    <s v="1"/>
    <s v="0000000000"/>
    <s v="0000000000"/>
    <s v="NNNNNNNNNNNNNNNNNNNNY"/>
    <s v="W"/>
    <n v="0.5334000000000001"/>
    <x v="2"/>
    <x v="0"/>
    <x v="1"/>
    <n v="80"/>
    <x v="3"/>
    <n v="1"/>
  </r>
  <r>
    <x v="0"/>
    <s v="00059"/>
    <s v="M"/>
    <s v="C"/>
    <s v="2"/>
    <s v="2"/>
    <s v="R"/>
    <s v="C"/>
    <s v="2"/>
    <s v="0000093305"/>
    <s v="0000000000"/>
    <s v="NNNNNNNNNNNNNNNNNNNNY"/>
    <s v="W"/>
    <n v="1.2666999999999999"/>
    <x v="3"/>
    <x v="0"/>
    <x v="1"/>
    <n v="59"/>
    <x v="5"/>
    <n v="1"/>
  </r>
  <r>
    <x v="0"/>
    <s v="00061"/>
    <s v="M"/>
    <s v="C"/>
    <s v="2"/>
    <s v="2"/>
    <s v="R"/>
    <s v="C"/>
    <s v="2"/>
    <s v="0000000000"/>
    <s v="0000000000"/>
    <s v="NNNNNNNNNNNNNNNNNNNNY"/>
    <s v="W"/>
    <n v="1"/>
    <x v="3"/>
    <x v="0"/>
    <x v="1"/>
    <n v="61"/>
    <x v="0"/>
    <n v="1"/>
  </r>
  <r>
    <x v="0"/>
    <s v="00076"/>
    <s v="M"/>
    <s v="C"/>
    <s v="2"/>
    <s v="5"/>
    <s v="P"/>
    <s v="C"/>
    <s v="2"/>
    <s v="0000000000"/>
    <s v="0000000000"/>
    <s v="NNNNNNNNNNNNNNNNNNNNY"/>
    <s v="W"/>
    <n v="0.23"/>
    <x v="0"/>
    <x v="0"/>
    <x v="1"/>
    <n v="76"/>
    <x v="3"/>
    <n v="1"/>
  </r>
  <r>
    <x v="0"/>
    <s v="00053"/>
    <s v="M"/>
    <s v="C"/>
    <s v="2"/>
    <s v="2"/>
    <s v="T"/>
    <s v="N"/>
    <s v="1"/>
    <s v="0000000000"/>
    <s v="0000000000"/>
    <s v="YYNNNNNNNNNNNNNNNNNNN"/>
    <s v="H"/>
    <n v="0.2"/>
    <x v="2"/>
    <x v="1"/>
    <x v="1"/>
    <n v="53"/>
    <x v="1"/>
    <n v="1"/>
  </r>
  <r>
    <x v="0"/>
    <s v="00067"/>
    <s v="M"/>
    <s v="C"/>
    <s v="2"/>
    <s v="2"/>
    <s v="T"/>
    <s v="C"/>
    <s v="1"/>
    <s v="0000000000"/>
    <s v="0000000000"/>
    <s v="NNNNNNNNNNNNNNNNNNNNY"/>
    <s v="W"/>
    <n v="0.6"/>
    <x v="2"/>
    <x v="0"/>
    <x v="1"/>
    <n v="67"/>
    <x v="8"/>
    <n v="1"/>
  </r>
  <r>
    <x v="0"/>
    <s v="00067"/>
    <s v="F"/>
    <s v="C"/>
    <s v="2"/>
    <s v="2"/>
    <s v="T"/>
    <s v="C"/>
    <s v="1"/>
    <s v="0000000000"/>
    <s v="0000000000"/>
    <s v="NNNNNNNNNNNNNNNNNNNNY"/>
    <s v="W"/>
    <n v="0.1"/>
    <x v="2"/>
    <x v="0"/>
    <x v="0"/>
    <n v="67"/>
    <x v="8"/>
    <n v="1"/>
  </r>
  <r>
    <x v="0"/>
    <s v="00051"/>
    <s v="M"/>
    <s v="C"/>
    <s v="2"/>
    <s v="5"/>
    <s v="P"/>
    <s v="C"/>
    <s v="3"/>
    <s v="0000049762"/>
    <s v="0000000000"/>
    <s v="NNNNNNNNNNNNNNNNNNNNY"/>
    <s v="W"/>
    <n v="1"/>
    <x v="0"/>
    <x v="0"/>
    <x v="1"/>
    <n v="51"/>
    <x v="1"/>
    <n v="1"/>
  </r>
  <r>
    <x v="0"/>
    <s v="00067"/>
    <s v="F"/>
    <s v="N"/>
    <s v="2"/>
    <s v="2"/>
    <s v="T"/>
    <s v="C"/>
    <s v="1"/>
    <s v="0000000000"/>
    <s v="0000000000"/>
    <s v="YYNNNNNNNNNNNNNNNNNNY"/>
    <s v="H"/>
    <n v="0.42670000000000002"/>
    <x v="2"/>
    <x v="1"/>
    <x v="0"/>
    <n v="67"/>
    <x v="8"/>
    <n v="1"/>
  </r>
  <r>
    <x v="0"/>
    <s v="00061"/>
    <s v="F"/>
    <s v="C"/>
    <s v="2"/>
    <s v="2"/>
    <s v="T"/>
    <s v="C"/>
    <s v="1"/>
    <s v="0000000000"/>
    <s v="0000000000"/>
    <s v="NNNNNNNNNNNNNNNNNNNNY"/>
    <s v="W"/>
    <n v="0.59989999999999999"/>
    <x v="2"/>
    <x v="0"/>
    <x v="0"/>
    <n v="61"/>
    <x v="0"/>
    <n v="1"/>
  </r>
  <r>
    <x v="0"/>
    <s v="00044"/>
    <s v="F"/>
    <s v="C"/>
    <s v="2"/>
    <s v="4"/>
    <s v="P"/>
    <s v="C"/>
    <s v="3"/>
    <s v="0000037884"/>
    <s v="0000000000"/>
    <s v="NNNNNNNNNNNNNNNNNNNNY"/>
    <s v="W"/>
    <n v="1"/>
    <x v="0"/>
    <x v="0"/>
    <x v="0"/>
    <n v="44"/>
    <x v="7"/>
    <n v="1"/>
  </r>
  <r>
    <x v="0"/>
    <s v="00071"/>
    <s v="M"/>
    <s v="C"/>
    <s v="2"/>
    <s v="5"/>
    <s v="P"/>
    <s v="C"/>
    <s v="2"/>
    <s v="0000000000"/>
    <s v="0000000000"/>
    <s v="NNNNNNNNNNNNNNNNNNNNY"/>
    <s v="W"/>
    <n v="0.49"/>
    <x v="0"/>
    <x v="0"/>
    <x v="1"/>
    <n v="71"/>
    <x v="3"/>
    <n v="1"/>
  </r>
  <r>
    <x v="0"/>
    <s v="00037"/>
    <s v="M"/>
    <s v="C"/>
    <s v="2"/>
    <s v="2"/>
    <s v="T"/>
    <s v="C"/>
    <s v="1"/>
    <s v="0000000000"/>
    <s v="0000000000"/>
    <s v="NNNNNNNNNNNNNNNNNNNNY"/>
    <s v="W"/>
    <n v="0.4"/>
    <x v="2"/>
    <x v="0"/>
    <x v="1"/>
    <n v="37"/>
    <x v="4"/>
    <n v="1"/>
  </r>
  <r>
    <x v="0"/>
    <s v="00065"/>
    <s v="M"/>
    <s v="C"/>
    <s v="1"/>
    <s v="2"/>
    <s v="R"/>
    <s v="C"/>
    <s v="2"/>
    <s v="0000000000"/>
    <s v="0000000000"/>
    <s v="NNNNNNNNNNNNNNNNNNNNY"/>
    <s v="W"/>
    <n v="1"/>
    <x v="3"/>
    <x v="0"/>
    <x v="1"/>
    <n v="65"/>
    <x v="8"/>
    <n v="1"/>
  </r>
  <r>
    <x v="0"/>
    <s v="00063"/>
    <s v="F"/>
    <s v="C"/>
    <s v="2"/>
    <s v="2"/>
    <s v="R"/>
    <s v="C"/>
    <s v="3"/>
    <s v="0000105206"/>
    <s v="0000000000"/>
    <s v="NNNNNNNNNNNNNNYNNNNNN"/>
    <s v="B"/>
    <n v="1"/>
    <x v="3"/>
    <x v="3"/>
    <x v="0"/>
    <n v="63"/>
    <x v="0"/>
    <n v="1"/>
  </r>
  <r>
    <x v="0"/>
    <s v="00067"/>
    <s v="M"/>
    <s v="C"/>
    <s v="2"/>
    <s v="2"/>
    <s v="T"/>
    <s v="C"/>
    <s v="1"/>
    <s v="0000000000"/>
    <s v="0000000000"/>
    <s v="NNNNNNNNNNNNNNNNNNNNY"/>
    <s v="W"/>
    <n v="0.33330000000000004"/>
    <x v="2"/>
    <x v="0"/>
    <x v="1"/>
    <n v="67"/>
    <x v="8"/>
    <n v="1"/>
  </r>
  <r>
    <x v="0"/>
    <s v="00055"/>
    <s v="M"/>
    <s v="C"/>
    <s v="2"/>
    <s v="5"/>
    <s v="P"/>
    <s v="C"/>
    <s v="3"/>
    <s v="0000087744"/>
    <s v="0000000000"/>
    <s v="NNNNNNNNNNNNNNNNNNNNY"/>
    <s v="W"/>
    <n v="1"/>
    <x v="0"/>
    <x v="0"/>
    <x v="1"/>
    <n v="55"/>
    <x v="5"/>
    <n v="1"/>
  </r>
  <r>
    <x v="0"/>
    <s v="00074"/>
    <s v="F"/>
    <s v="C"/>
    <s v="2"/>
    <s v="2"/>
    <s v="T"/>
    <s v="C"/>
    <s v="1"/>
    <s v="0000000000"/>
    <s v="0000000000"/>
    <s v="NNNNNNNNNNNNNNNNNNNNY"/>
    <s v="W"/>
    <n v="0.4"/>
    <x v="2"/>
    <x v="0"/>
    <x v="0"/>
    <n v="74"/>
    <x v="3"/>
    <n v="1"/>
  </r>
  <r>
    <x v="0"/>
    <s v="00068"/>
    <s v="M"/>
    <s v="C"/>
    <s v="2"/>
    <s v="2"/>
    <s v="T"/>
    <s v="C"/>
    <s v="1"/>
    <s v="0000000000"/>
    <s v="0000000000"/>
    <s v="NNNNNNNNNNNNNNNNNNNNY"/>
    <s v="W"/>
    <n v="0.6"/>
    <x v="2"/>
    <x v="0"/>
    <x v="1"/>
    <n v="68"/>
    <x v="8"/>
    <n v="1"/>
  </r>
  <r>
    <x v="0"/>
    <s v="00040"/>
    <s v="F"/>
    <s v="C"/>
    <s v="2"/>
    <s v="2"/>
    <s v="T"/>
    <s v="C"/>
    <s v="1"/>
    <s v="0000000000"/>
    <s v="0000000000"/>
    <s v="NNNNNNNNNNNNNNNNNNNNY"/>
    <s v="W"/>
    <n v="0.2"/>
    <x v="2"/>
    <x v="0"/>
    <x v="0"/>
    <n v="40"/>
    <x v="7"/>
    <n v="1"/>
  </r>
  <r>
    <x v="0"/>
    <s v="00064"/>
    <s v="F"/>
    <s v="C"/>
    <s v="2"/>
    <s v="2"/>
    <s v="T"/>
    <s v="C"/>
    <s v="1"/>
    <s v="0000000000"/>
    <s v="0000000000"/>
    <s v="NNNNNNNNNNNNNNNNNNNNY"/>
    <s v="W"/>
    <n v="0.6"/>
    <x v="2"/>
    <x v="0"/>
    <x v="0"/>
    <n v="64"/>
    <x v="0"/>
    <n v="1"/>
  </r>
  <r>
    <x v="0"/>
    <s v="00062"/>
    <s v="F"/>
    <s v="N"/>
    <s v="2"/>
    <s v="2"/>
    <s v="T"/>
    <s v="C"/>
    <s v="1"/>
    <s v="0000000000"/>
    <s v="0000000000"/>
    <s v="YYNNNNNNNNNNNNNNNNNNN"/>
    <s v="H"/>
    <n v="0.66369999999999996"/>
    <x v="2"/>
    <x v="1"/>
    <x v="0"/>
    <n v="62"/>
    <x v="0"/>
    <n v="1"/>
  </r>
  <r>
    <x v="0"/>
    <s v="00069"/>
    <s v="M"/>
    <s v="C"/>
    <s v="2"/>
    <s v="2"/>
    <s v="T"/>
    <s v="C"/>
    <s v="1"/>
    <s v="0000000000"/>
    <s v="0000000000"/>
    <s v="NNNNNNNNNNNNNNNNNNNNY"/>
    <s v="W"/>
    <n v="0.79989999999999994"/>
    <x v="2"/>
    <x v="0"/>
    <x v="1"/>
    <n v="69"/>
    <x v="8"/>
    <n v="1"/>
  </r>
  <r>
    <x v="0"/>
    <s v="00061"/>
    <s v="F"/>
    <s v="C"/>
    <s v="2"/>
    <s v="2"/>
    <s v="R"/>
    <s v="C"/>
    <s v="2"/>
    <s v="0000104087"/>
    <s v="0000000000"/>
    <s v="NNNNNNNNNNNNNNNNNNNNY"/>
    <s v="W"/>
    <n v="1"/>
    <x v="3"/>
    <x v="0"/>
    <x v="0"/>
    <n v="61"/>
    <x v="0"/>
    <n v="1"/>
  </r>
  <r>
    <x v="0"/>
    <s v="00032"/>
    <s v="M"/>
    <s v="C"/>
    <s v="2"/>
    <s v="2"/>
    <s v="T"/>
    <s v="C"/>
    <s v="1"/>
    <s v="0000000000"/>
    <s v="0000000000"/>
    <s v="NNNNNNNNNNNNNNNNNNNNY"/>
    <s v="W"/>
    <n v="0.33329999999999999"/>
    <x v="2"/>
    <x v="0"/>
    <x v="1"/>
    <n v="32"/>
    <x v="6"/>
    <n v="1"/>
  </r>
  <r>
    <x v="0"/>
    <s v="00034"/>
    <s v="F"/>
    <s v="C"/>
    <s v="2"/>
    <s v="2"/>
    <s v="C"/>
    <s v="N"/>
    <s v="2"/>
    <s v="0000063793"/>
    <s v="0000000000"/>
    <s v="NNNNNNNNNNNNNNNNNNNNY"/>
    <s v="W"/>
    <n v="1"/>
    <x v="3"/>
    <x v="0"/>
    <x v="0"/>
    <n v="34"/>
    <x v="6"/>
    <n v="1"/>
  </r>
  <r>
    <x v="0"/>
    <s v="00053"/>
    <s v="M"/>
    <s v="C"/>
    <s v="2"/>
    <s v="2"/>
    <s v="T"/>
    <s v="N"/>
    <s v="1"/>
    <s v="0000000000"/>
    <s v="0000000000"/>
    <s v="NNNNNNNNNNNNNNNNNNNNY"/>
    <s v="W"/>
    <n v="0.1333"/>
    <x v="2"/>
    <x v="0"/>
    <x v="1"/>
    <n v="53"/>
    <x v="1"/>
    <n v="1"/>
  </r>
  <r>
    <x v="0"/>
    <s v="00048"/>
    <s v="M"/>
    <s v="C"/>
    <s v="2"/>
    <s v="3"/>
    <s v="P"/>
    <s v="C"/>
    <s v="3"/>
    <s v="0000062413"/>
    <s v="0000000000"/>
    <s v="YYNNNNNNNNNNNNNNNNNNN"/>
    <s v="H"/>
    <n v="1"/>
    <x v="5"/>
    <x v="1"/>
    <x v="1"/>
    <n v="48"/>
    <x v="2"/>
    <n v="1"/>
  </r>
  <r>
    <x v="0"/>
    <s v="00083"/>
    <s v="M"/>
    <s v="C"/>
    <s v="2"/>
    <s v="2"/>
    <s v="T"/>
    <s v="C"/>
    <s v="1"/>
    <s v="0000000000"/>
    <s v="0000000000"/>
    <s v="NNNNNNNNNNNNNNNNNNNNY"/>
    <s v="W"/>
    <n v="0.60000000000000009"/>
    <x v="2"/>
    <x v="0"/>
    <x v="1"/>
    <n v="83"/>
    <x v="3"/>
    <n v="1"/>
  </r>
  <r>
    <x v="0"/>
    <s v="00057"/>
    <s v="M"/>
    <s v="C"/>
    <s v="2"/>
    <s v="2"/>
    <s v="T"/>
    <s v="C"/>
    <s v="1"/>
    <s v="0000000000"/>
    <s v="0000000000"/>
    <s v="NNNNNNNNNNNNNNNNNNNNY"/>
    <s v="W"/>
    <n v="0.4"/>
    <x v="2"/>
    <x v="0"/>
    <x v="1"/>
    <n v="57"/>
    <x v="5"/>
    <n v="1"/>
  </r>
  <r>
    <x v="0"/>
    <s v="00062"/>
    <s v="F"/>
    <s v="C"/>
    <s v="2"/>
    <s v="2"/>
    <s v="T"/>
    <s v="C"/>
    <s v="1"/>
    <s v="0000000000"/>
    <s v="0000000000"/>
    <s v="NNNNNNNNNNNNNNNNNNNNY"/>
    <s v="W"/>
    <n v="0.24100000000000002"/>
    <x v="2"/>
    <x v="0"/>
    <x v="0"/>
    <n v="62"/>
    <x v="0"/>
    <n v="1"/>
  </r>
  <r>
    <x v="0"/>
    <s v="00056"/>
    <s v="M"/>
    <s v="C"/>
    <s v="2"/>
    <s v="2"/>
    <s v="T"/>
    <s v="C"/>
    <s v="1"/>
    <s v="0000000000"/>
    <s v="0000000000"/>
    <s v="NNNNNNNNNNNNNNNNNNNNY"/>
    <s v="W"/>
    <n v="0.4012"/>
    <x v="2"/>
    <x v="0"/>
    <x v="1"/>
    <n v="56"/>
    <x v="5"/>
    <n v="1"/>
  </r>
  <r>
    <x v="0"/>
    <s v="00030"/>
    <s v="F"/>
    <s v="C"/>
    <s v="2"/>
    <s v="5"/>
    <s v="P"/>
    <s v="C"/>
    <s v="3"/>
    <s v="0000041772"/>
    <s v="0000000000"/>
    <s v="NNNNNNNNNNNNNNNNNNNNY"/>
    <s v="W"/>
    <n v="1"/>
    <x v="0"/>
    <x v="0"/>
    <x v="0"/>
    <n v="30"/>
    <x v="6"/>
    <n v="1"/>
  </r>
  <r>
    <x v="0"/>
    <s v="00058"/>
    <s v="M"/>
    <s v="N"/>
    <s v="2"/>
    <s v="5"/>
    <s v="P"/>
    <s v="C"/>
    <s v="3"/>
    <s v="0000087504"/>
    <s v="0000000000"/>
    <s v="NNNNNNNNNNNNNYNNNNNNN"/>
    <s v="A"/>
    <n v="1"/>
    <x v="0"/>
    <x v="2"/>
    <x v="1"/>
    <n v="58"/>
    <x v="5"/>
    <n v="1"/>
  </r>
  <r>
    <x v="0"/>
    <s v="00042"/>
    <s v="M"/>
    <s v="C"/>
    <s v="2"/>
    <s v="5"/>
    <s v="P"/>
    <s v="C"/>
    <s v="3"/>
    <s v="0000087504"/>
    <s v="0000000000"/>
    <s v="NNNNNNNNNNNNNNNNNNNNY"/>
    <s v="W"/>
    <n v="1"/>
    <x v="0"/>
    <x v="0"/>
    <x v="1"/>
    <n v="42"/>
    <x v="7"/>
    <n v="1"/>
  </r>
  <r>
    <x v="0"/>
    <s v="00050"/>
    <s v="M"/>
    <s v="C"/>
    <s v="2"/>
    <s v="1"/>
    <s v="A"/>
    <s v="C"/>
    <s v="3"/>
    <s v="0000139804"/>
    <s v="0000000000"/>
    <s v="NNNNNNNNNNNNNNNNNNNNY"/>
    <s v="W"/>
    <n v="1"/>
    <x v="1"/>
    <x v="0"/>
    <x v="1"/>
    <n v="50"/>
    <x v="1"/>
    <n v="1"/>
  </r>
  <r>
    <x v="0"/>
    <s v="00073"/>
    <s v="F"/>
    <s v="C"/>
    <s v="2"/>
    <s v="2"/>
    <s v="T"/>
    <s v="C"/>
    <s v="1"/>
    <s v="0000000000"/>
    <s v="0000000000"/>
    <s v="NNNNNNNNNNNNNNNNNNNNY"/>
    <s v="W"/>
    <n v="0.74619999999999997"/>
    <x v="2"/>
    <x v="0"/>
    <x v="0"/>
    <n v="73"/>
    <x v="3"/>
    <n v="1"/>
  </r>
  <r>
    <x v="0"/>
    <s v="00055"/>
    <s v="M"/>
    <s v="C"/>
    <s v="2"/>
    <s v="2"/>
    <s v="T"/>
    <s v="C"/>
    <s v="1"/>
    <s v="0000000000"/>
    <s v="0000000000"/>
    <s v="NNNNNNNNNNNNNNNNNNNNY"/>
    <s v="W"/>
    <n v="0.46659999999999996"/>
    <x v="2"/>
    <x v="0"/>
    <x v="1"/>
    <n v="55"/>
    <x v="5"/>
    <n v="1"/>
  </r>
  <r>
    <x v="0"/>
    <s v="00064"/>
    <s v="F"/>
    <s v="C"/>
    <s v="2"/>
    <s v="4"/>
    <s v="P"/>
    <s v="C"/>
    <s v="3"/>
    <s v="0000051432"/>
    <s v="0000000000"/>
    <s v="NNNNNNNNNNNNNNNNNNNNY"/>
    <s v="W"/>
    <n v="1"/>
    <x v="0"/>
    <x v="0"/>
    <x v="0"/>
    <n v="64"/>
    <x v="0"/>
    <n v="1"/>
  </r>
  <r>
    <x v="0"/>
    <s v="00053"/>
    <s v="F"/>
    <s v="C"/>
    <s v="2"/>
    <s v="4"/>
    <s v="P"/>
    <s v="C"/>
    <s v="3"/>
    <s v="0000062916"/>
    <s v="0000000000"/>
    <s v="NNNNNNNNNNNNNNNNNNNNY"/>
    <s v="W"/>
    <n v="1"/>
    <x v="0"/>
    <x v="0"/>
    <x v="0"/>
    <n v="53"/>
    <x v="1"/>
    <n v="1"/>
  </r>
  <r>
    <x v="0"/>
    <s v="00062"/>
    <s v="F"/>
    <s v="C"/>
    <s v="2"/>
    <s v="2"/>
    <s v="R"/>
    <s v="C"/>
    <s v="2"/>
    <s v="0000108441"/>
    <s v="0000000000"/>
    <s v="NNNNNNNNNNNNNNNNNNNNY"/>
    <s v="W"/>
    <n v="1"/>
    <x v="3"/>
    <x v="0"/>
    <x v="0"/>
    <n v="62"/>
    <x v="0"/>
    <n v="1"/>
  </r>
  <r>
    <x v="0"/>
    <s v="00067"/>
    <s v="F"/>
    <s v="C"/>
    <s v="2"/>
    <s v="5"/>
    <s v="P"/>
    <s v="N"/>
    <s v="2"/>
    <s v="0000000000"/>
    <s v="0000000000"/>
    <s v="NNNNNNNNNNNNNNNNNNNNY"/>
    <s v="W"/>
    <n v="0.49"/>
    <x v="0"/>
    <x v="0"/>
    <x v="0"/>
    <n v="67"/>
    <x v="8"/>
    <n v="1"/>
  </r>
  <r>
    <x v="0"/>
    <s v="00049"/>
    <s v="M"/>
    <s v="C"/>
    <s v="2"/>
    <s v="2"/>
    <s v="R"/>
    <s v="C"/>
    <s v="2"/>
    <s v="0000081436"/>
    <s v="0000000000"/>
    <s v="NNNNNNNNNNNNNNNNNNNNY"/>
    <s v="W"/>
    <n v="1.3332999999999999"/>
    <x v="3"/>
    <x v="0"/>
    <x v="1"/>
    <n v="49"/>
    <x v="2"/>
    <n v="1"/>
  </r>
  <r>
    <x v="0"/>
    <s v="00054"/>
    <s v="F"/>
    <s v="C"/>
    <s v="2"/>
    <s v="4"/>
    <s v="P"/>
    <s v="C"/>
    <s v="3"/>
    <s v="0000058776"/>
    <s v="0000000000"/>
    <s v="NNNNNNNNNNNNNNNNNNNNY"/>
    <s v="W"/>
    <n v="1"/>
    <x v="0"/>
    <x v="0"/>
    <x v="0"/>
    <n v="54"/>
    <x v="1"/>
    <n v="1"/>
  </r>
  <r>
    <x v="0"/>
    <s v="00047"/>
    <s v="M"/>
    <s v="C"/>
    <s v="2"/>
    <s v="3"/>
    <s v="P"/>
    <s v="C"/>
    <s v="3"/>
    <s v="0000050772"/>
    <s v="0000000000"/>
    <s v="NNNNNNNNNNNNNNNNNNNNY"/>
    <s v="W"/>
    <n v="1"/>
    <x v="5"/>
    <x v="0"/>
    <x v="1"/>
    <n v="47"/>
    <x v="2"/>
    <n v="1"/>
  </r>
  <r>
    <x v="0"/>
    <s v="00038"/>
    <s v="M"/>
    <s v="C"/>
    <s v="2"/>
    <s v="2"/>
    <s v="C"/>
    <s v="C"/>
    <s v="2"/>
    <s v="0000075059"/>
    <s v="0000000000"/>
    <s v="NNNNNNNNNNNNNNNNNNNNY"/>
    <s v="W"/>
    <n v="1.2"/>
    <x v="3"/>
    <x v="0"/>
    <x v="1"/>
    <n v="38"/>
    <x v="4"/>
    <n v="1"/>
  </r>
  <r>
    <x v="0"/>
    <s v="00068"/>
    <s v="M"/>
    <s v="C"/>
    <s v="2"/>
    <s v="2"/>
    <s v="T"/>
    <s v="C"/>
    <s v="1"/>
    <s v="0000000000"/>
    <s v="0000000000"/>
    <s v="NNNNNNNNNNNNNNNNNNNNY"/>
    <s v="W"/>
    <n v="0.53339999999999999"/>
    <x v="2"/>
    <x v="0"/>
    <x v="1"/>
    <n v="68"/>
    <x v="8"/>
    <n v="1"/>
  </r>
  <r>
    <x v="0"/>
    <s v="00042"/>
    <s v="F"/>
    <s v="C"/>
    <s v="2"/>
    <s v="2"/>
    <s v="T"/>
    <s v="N"/>
    <s v="1"/>
    <s v="0000000000"/>
    <s v="0000000000"/>
    <s v="NNNNNNNNNNNNNNNNNNNNY"/>
    <s v="W"/>
    <n v="0.4"/>
    <x v="2"/>
    <x v="0"/>
    <x v="0"/>
    <n v="42"/>
    <x v="7"/>
    <n v="1"/>
  </r>
  <r>
    <x v="0"/>
    <s v="00041"/>
    <s v="F"/>
    <s v="C"/>
    <s v="2"/>
    <s v="2"/>
    <s v="T"/>
    <s v="C"/>
    <s v="1"/>
    <s v="0000000000"/>
    <s v="0000000000"/>
    <s v="NNNNNNNNNNNNNNNNNNNNY"/>
    <s v="W"/>
    <n v="0.6"/>
    <x v="2"/>
    <x v="0"/>
    <x v="0"/>
    <n v="41"/>
    <x v="7"/>
    <n v="1"/>
  </r>
  <r>
    <x v="0"/>
    <s v="00064"/>
    <s v="F"/>
    <s v="C"/>
    <s v="2"/>
    <s v="4"/>
    <s v="P"/>
    <s v="C"/>
    <s v="2"/>
    <s v="0000000000"/>
    <s v="0000000000"/>
    <s v="NNNNNNNNNNNNNNNNNNNNY"/>
    <s v="W"/>
    <n v="0.48700000000000004"/>
    <x v="0"/>
    <x v="0"/>
    <x v="0"/>
    <n v="64"/>
    <x v="0"/>
    <n v="1"/>
  </r>
  <r>
    <x v="0"/>
    <s v="00029"/>
    <s v="F"/>
    <s v="C"/>
    <s v="2"/>
    <s v="2"/>
    <s v="T"/>
    <s v="C"/>
    <s v="1"/>
    <s v="0000000000"/>
    <s v="0000000000"/>
    <s v="NNNNNNNNNNNNNNYNNNNNN"/>
    <s v="B"/>
    <n v="0.4"/>
    <x v="2"/>
    <x v="3"/>
    <x v="0"/>
    <n v="29"/>
    <x v="6"/>
    <n v="1"/>
  </r>
  <r>
    <x v="0"/>
    <s v="00053"/>
    <s v="M"/>
    <s v="C"/>
    <s v="2"/>
    <s v="2"/>
    <s v="T"/>
    <s v="C"/>
    <s v="1"/>
    <s v="0000000000"/>
    <s v="0000000000"/>
    <s v="YYNNNNNNNNNNNNNNNNNNN"/>
    <s v="H"/>
    <n v="0.33329999999999999"/>
    <x v="2"/>
    <x v="1"/>
    <x v="1"/>
    <n v="53"/>
    <x v="1"/>
    <n v="1"/>
  </r>
  <r>
    <x v="0"/>
    <s v="00048"/>
    <s v="F"/>
    <s v="C"/>
    <s v="2"/>
    <s v="2"/>
    <s v="T"/>
    <s v="C"/>
    <s v="1"/>
    <s v="0000000000"/>
    <s v="0000000000"/>
    <s v="NNNNNNNNNNNNNNNYNNNNY"/>
    <s v="T"/>
    <n v="0.4"/>
    <x v="2"/>
    <x v="4"/>
    <x v="0"/>
    <n v="48"/>
    <x v="2"/>
    <n v="1"/>
  </r>
  <r>
    <x v="0"/>
    <s v="00057"/>
    <s v="M"/>
    <s v="C"/>
    <s v="2"/>
    <s v="2"/>
    <s v="T"/>
    <s v="C"/>
    <s v="1"/>
    <s v="0000000000"/>
    <s v="0000000000"/>
    <s v="NNNNNNNNNNNNNNYNNNNNN"/>
    <s v="B"/>
    <n v="0.5333"/>
    <x v="2"/>
    <x v="3"/>
    <x v="1"/>
    <n v="57"/>
    <x v="5"/>
    <n v="1"/>
  </r>
  <r>
    <x v="0"/>
    <s v="00070"/>
    <s v="M"/>
    <s v="C"/>
    <s v="2"/>
    <s v="2"/>
    <s v="T"/>
    <s v="C"/>
    <s v="1"/>
    <s v="0000000000"/>
    <s v="0000000000"/>
    <s v="NNNNNNNNNNNNNNNNNNNNY"/>
    <s v="W"/>
    <n v="0.6"/>
    <x v="2"/>
    <x v="0"/>
    <x v="1"/>
    <n v="70"/>
    <x v="3"/>
    <n v="1"/>
  </r>
  <r>
    <x v="0"/>
    <s v="00053"/>
    <s v="M"/>
    <s v="C"/>
    <s v="2"/>
    <s v="1"/>
    <s v="A"/>
    <s v="C"/>
    <s v="3"/>
    <s v="0000240000"/>
    <s v="0000000000"/>
    <s v="NNNNNNNNNNNNNNNYNNNNN"/>
    <s v="N"/>
    <n v="1"/>
    <x v="1"/>
    <x v="5"/>
    <x v="1"/>
    <n v="53"/>
    <x v="1"/>
    <n v="1"/>
  </r>
  <r>
    <x v="0"/>
    <s v="00052"/>
    <s v="F"/>
    <s v="C"/>
    <s v="2"/>
    <s v="2"/>
    <s v="R"/>
    <s v="C"/>
    <s v="2"/>
    <s v="0000092055"/>
    <s v="0000000000"/>
    <s v="NNNNNNNNNNNNNNNNNNNNY"/>
    <s v="W"/>
    <n v="1.0667"/>
    <x v="3"/>
    <x v="0"/>
    <x v="0"/>
    <n v="52"/>
    <x v="1"/>
    <n v="1"/>
  </r>
  <r>
    <x v="0"/>
    <s v="00048"/>
    <s v="F"/>
    <s v="C"/>
    <s v="2"/>
    <s v="4"/>
    <s v="P"/>
    <s v="C"/>
    <s v="3"/>
    <s v="0000051672"/>
    <s v="0000000000"/>
    <s v="YYNNNNNNNNNNNNNNNNNNN"/>
    <s v="H"/>
    <n v="1"/>
    <x v="0"/>
    <x v="1"/>
    <x v="0"/>
    <n v="48"/>
    <x v="2"/>
    <n v="1"/>
  </r>
  <r>
    <x v="0"/>
    <s v="00044"/>
    <s v="F"/>
    <s v="C"/>
    <s v="2"/>
    <s v="1"/>
    <s v="P"/>
    <s v="C"/>
    <s v="3"/>
    <s v="0000070612"/>
    <s v="0000000000"/>
    <s v="NNNNNNNNNNNNYNYNNNNNN"/>
    <s v="T"/>
    <n v="1"/>
    <x v="4"/>
    <x v="4"/>
    <x v="0"/>
    <n v="44"/>
    <x v="7"/>
    <n v="1"/>
  </r>
  <r>
    <x v="0"/>
    <s v="00075"/>
    <s v="M"/>
    <s v="C"/>
    <s v="2"/>
    <s v="2"/>
    <s v="T"/>
    <s v="C"/>
    <s v="1"/>
    <s v="0000000000"/>
    <s v="0000000000"/>
    <s v="NNNNNNNNNNNNNNNNNNNNY"/>
    <s v="W"/>
    <n v="0.40010000000000001"/>
    <x v="2"/>
    <x v="0"/>
    <x v="1"/>
    <n v="75"/>
    <x v="3"/>
    <n v="1"/>
  </r>
  <r>
    <x v="0"/>
    <s v="00071"/>
    <s v="M"/>
    <s v="C"/>
    <s v="2"/>
    <s v="2"/>
    <s v="T"/>
    <s v="C"/>
    <s v="1"/>
    <s v="0000000000"/>
    <s v="0000000000"/>
    <s v="NNNNNNNNNNNNNNNNNNNNY"/>
    <s v="W"/>
    <n v="0.2"/>
    <x v="2"/>
    <x v="0"/>
    <x v="1"/>
    <n v="71"/>
    <x v="3"/>
    <n v="1"/>
  </r>
  <r>
    <x v="0"/>
    <s v="00040"/>
    <s v="M"/>
    <s v="C"/>
    <s v="2"/>
    <s v="2"/>
    <s v="T"/>
    <s v="C"/>
    <s v="1"/>
    <s v="0000000000"/>
    <s v="0000000000"/>
    <s v="YYNNNNNNNNNNNNNNNNNNN"/>
    <s v="H"/>
    <n v="0.6"/>
    <x v="2"/>
    <x v="1"/>
    <x v="1"/>
    <n v="40"/>
    <x v="7"/>
    <n v="1"/>
  </r>
  <r>
    <x v="0"/>
    <s v="00064"/>
    <s v="F"/>
    <s v="C"/>
    <s v="2"/>
    <s v="2"/>
    <s v="T"/>
    <s v="C"/>
    <s v="1"/>
    <s v="0000000000"/>
    <s v="0000000000"/>
    <s v="NNNNNNNNNNNNNNNNNNNNY"/>
    <s v="W"/>
    <n v="0.46660000000000001"/>
    <x v="2"/>
    <x v="0"/>
    <x v="0"/>
    <n v="64"/>
    <x v="0"/>
    <n v="1"/>
  </r>
  <r>
    <x v="0"/>
    <s v="00060"/>
    <s v="M"/>
    <s v="C"/>
    <s v="2"/>
    <s v="2"/>
    <s v="T"/>
    <s v="C"/>
    <s v="1"/>
    <s v="0000000000"/>
    <s v="0000000000"/>
    <s v="NNNNNNNNNNNNNNNNNNNNY"/>
    <s v="W"/>
    <n v="0.60000000000000009"/>
    <x v="2"/>
    <x v="0"/>
    <x v="1"/>
    <n v="60"/>
    <x v="0"/>
    <n v="1"/>
  </r>
  <r>
    <x v="0"/>
    <s v="00042"/>
    <s v="M"/>
    <s v="C"/>
    <s v="2"/>
    <s v="2"/>
    <s v="T"/>
    <s v="C"/>
    <s v="1"/>
    <s v="0000000000"/>
    <s v="0000000000"/>
    <s v="NNNNNNNNNNNNNNNNNNNNY"/>
    <s v="W"/>
    <n v="4.1700000000000001E-2"/>
    <x v="2"/>
    <x v="0"/>
    <x v="1"/>
    <n v="42"/>
    <x v="7"/>
    <n v="1"/>
  </r>
  <r>
    <x v="0"/>
    <s v="00048"/>
    <s v="M"/>
    <s v="C"/>
    <s v="2"/>
    <s v="7"/>
    <s v="P"/>
    <s v="C"/>
    <s v="3"/>
    <s v="0000052803"/>
    <s v="0000000000"/>
    <s v="YYNNNNNNNNNNNNNNNNNNN"/>
    <s v="H"/>
    <n v="1"/>
    <x v="0"/>
    <x v="1"/>
    <x v="1"/>
    <n v="48"/>
    <x v="2"/>
    <n v="1"/>
  </r>
  <r>
    <x v="0"/>
    <s v="00036"/>
    <s v="M"/>
    <s v="C"/>
    <s v="2"/>
    <s v="2"/>
    <s v="T"/>
    <s v="N"/>
    <s v="1"/>
    <s v="0000000000"/>
    <s v="0000000000"/>
    <s v="NNNNNNNNNNNNNNNNNNNNY"/>
    <s v="W"/>
    <n v="0.2666"/>
    <x v="2"/>
    <x v="0"/>
    <x v="1"/>
    <n v="36"/>
    <x v="4"/>
    <n v="1"/>
  </r>
  <r>
    <x v="0"/>
    <s v="00061"/>
    <s v="F"/>
    <s v="C"/>
    <s v="2"/>
    <s v="2"/>
    <s v="T"/>
    <s v="C"/>
    <s v="1"/>
    <s v="0000000000"/>
    <s v="0000000000"/>
    <s v="NNNNNNNNNNNNNNNNNNNNY"/>
    <s v="W"/>
    <n v="0.2"/>
    <x v="2"/>
    <x v="0"/>
    <x v="0"/>
    <n v="61"/>
    <x v="0"/>
    <n v="1"/>
  </r>
  <r>
    <x v="0"/>
    <s v="00062"/>
    <s v="M"/>
    <s v="C"/>
    <s v="2"/>
    <s v="2"/>
    <s v="R"/>
    <s v="C"/>
    <s v="2"/>
    <s v="0000108441"/>
    <s v="0000000000"/>
    <s v="YYNNNNNNNNNNNNNNNNNNN"/>
    <s v="H"/>
    <n v="1"/>
    <x v="3"/>
    <x v="1"/>
    <x v="1"/>
    <n v="62"/>
    <x v="0"/>
    <n v="1"/>
  </r>
  <r>
    <x v="0"/>
    <s v="00044"/>
    <s v="M"/>
    <s v="C"/>
    <s v="2"/>
    <s v="2"/>
    <s v="T"/>
    <s v="C"/>
    <s v="1"/>
    <s v="0000000000"/>
    <s v="0000000000"/>
    <s v="NNNNNNNNNNNNNNNNNNNNY"/>
    <s v="W"/>
    <n v="0.30379999999999996"/>
    <x v="2"/>
    <x v="0"/>
    <x v="1"/>
    <n v="44"/>
    <x v="7"/>
    <n v="1"/>
  </r>
  <r>
    <x v="0"/>
    <s v="00054"/>
    <s v="F"/>
    <s v="C"/>
    <s v="2"/>
    <s v="2"/>
    <s v="T"/>
    <s v="C"/>
    <s v="1"/>
    <s v="0000000000"/>
    <s v="0000000000"/>
    <s v="NNNNNNNNNNNNNNNNNNNNY"/>
    <s v="W"/>
    <n v="0.66659999999999997"/>
    <x v="2"/>
    <x v="0"/>
    <x v="0"/>
    <n v="54"/>
    <x v="1"/>
    <n v="1"/>
  </r>
  <r>
    <x v="0"/>
    <s v="00067"/>
    <s v="M"/>
    <s v="C"/>
    <s v="2"/>
    <s v="2"/>
    <s v="R"/>
    <s v="C"/>
    <s v="2"/>
    <s v="0000109441"/>
    <s v="0000000000"/>
    <s v="NNNNNNNNNNNNNNNNNNNNY"/>
    <s v="W"/>
    <n v="1.4666999999999999"/>
    <x v="3"/>
    <x v="0"/>
    <x v="1"/>
    <n v="67"/>
    <x v="8"/>
    <n v="1"/>
  </r>
  <r>
    <x v="0"/>
    <s v="00045"/>
    <s v="F"/>
    <s v="C"/>
    <s v="2"/>
    <s v="2"/>
    <s v="T"/>
    <s v="C"/>
    <s v="1"/>
    <s v="0000000000"/>
    <s v="0000000000"/>
    <s v="NNNNNNNNNNNNNNNNNNNNY"/>
    <s v="W"/>
    <n v="0.6"/>
    <x v="2"/>
    <x v="0"/>
    <x v="0"/>
    <n v="45"/>
    <x v="2"/>
    <n v="1"/>
  </r>
  <r>
    <x v="0"/>
    <s v="00040"/>
    <s v="M"/>
    <s v="C"/>
    <s v="2"/>
    <s v="2"/>
    <s v="T"/>
    <s v="N"/>
    <s v="1"/>
    <s v="0000000000"/>
    <s v="0000000000"/>
    <s v="NNNNNNNNNNNNNNNNNNNNY"/>
    <s v="W"/>
    <n v="1.8499999999999999E-2"/>
    <x v="2"/>
    <x v="0"/>
    <x v="1"/>
    <n v="40"/>
    <x v="7"/>
    <n v="1"/>
  </r>
  <r>
    <x v="0"/>
    <s v="00062"/>
    <s v="F"/>
    <s v="C"/>
    <s v="2"/>
    <s v="4"/>
    <s v="P"/>
    <s v="N"/>
    <s v="3"/>
    <s v="0000041772"/>
    <s v="0000000000"/>
    <s v="NNNNNNNNNNNNNNNNNNNNY"/>
    <s v="W"/>
    <n v="1"/>
    <x v="0"/>
    <x v="0"/>
    <x v="0"/>
    <n v="62"/>
    <x v="0"/>
    <n v="1"/>
  </r>
  <r>
    <x v="0"/>
    <s v="00027"/>
    <s v="F"/>
    <s v="C"/>
    <s v="2"/>
    <s v="5"/>
    <s v="P"/>
    <s v="C"/>
    <s v="3"/>
    <s v="0000050772"/>
    <s v="0000000000"/>
    <s v="NNNNNNNNNNNNNNNNNNNNY"/>
    <s v="W"/>
    <n v="1.1333"/>
    <x v="0"/>
    <x v="0"/>
    <x v="0"/>
    <n v="27"/>
    <x v="6"/>
    <n v="1"/>
  </r>
  <r>
    <x v="0"/>
    <s v="00026"/>
    <s v="F"/>
    <s v="C"/>
    <s v="2"/>
    <s v="2"/>
    <s v="T"/>
    <s v="N"/>
    <s v="1"/>
    <s v="0000000000"/>
    <s v="0000000000"/>
    <s v="NNNNNNNNNNNNNNNNNNNNY"/>
    <s v="W"/>
    <n v="0.33329999999999999"/>
    <x v="2"/>
    <x v="0"/>
    <x v="0"/>
    <n v="26"/>
    <x v="6"/>
    <n v="1"/>
  </r>
  <r>
    <x v="0"/>
    <s v="00069"/>
    <s v="F"/>
    <s v="C"/>
    <s v="2"/>
    <s v="2"/>
    <s v="R"/>
    <s v="C"/>
    <s v="2"/>
    <s v="0000104087"/>
    <s v="0000000000"/>
    <s v="NNNNNNNNNNNNNNNNNNNNY"/>
    <s v="W"/>
    <n v="1.0667"/>
    <x v="3"/>
    <x v="0"/>
    <x v="0"/>
    <n v="69"/>
    <x v="8"/>
    <n v="1"/>
  </r>
  <r>
    <x v="0"/>
    <s v="00044"/>
    <s v="M"/>
    <s v="C"/>
    <s v="2"/>
    <s v="2"/>
    <s v="T"/>
    <s v="C"/>
    <s v="1"/>
    <s v="0000000000"/>
    <s v="0000000000"/>
    <s v="NNNNNNNNNNNNNNNNNNNNY"/>
    <s v="W"/>
    <n v="0.4"/>
    <x v="2"/>
    <x v="0"/>
    <x v="1"/>
    <n v="44"/>
    <x v="7"/>
    <n v="1"/>
  </r>
  <r>
    <x v="0"/>
    <s v="00076"/>
    <s v="F"/>
    <s v="C"/>
    <s v="2"/>
    <s v="2"/>
    <s v="T"/>
    <s v="C"/>
    <s v="1"/>
    <s v="0000000000"/>
    <s v="0000000000"/>
    <s v="NNNNNNNNNNNNNNNNNNNNY"/>
    <s v="W"/>
    <n v="0.2"/>
    <x v="2"/>
    <x v="0"/>
    <x v="0"/>
    <n v="76"/>
    <x v="3"/>
    <n v="1"/>
  </r>
  <r>
    <x v="0"/>
    <s v="00070"/>
    <s v="M"/>
    <s v="C"/>
    <s v="2"/>
    <s v="2"/>
    <s v="R"/>
    <s v="C"/>
    <s v="2"/>
    <s v="0000105087"/>
    <s v="0000000000"/>
    <s v="NNNNNNNNNNNNNNNNNNNNY"/>
    <s v="W"/>
    <n v="1.2"/>
    <x v="3"/>
    <x v="0"/>
    <x v="1"/>
    <n v="70"/>
    <x v="3"/>
    <n v="1"/>
  </r>
  <r>
    <x v="0"/>
    <s v="00057"/>
    <s v="M"/>
    <s v="C"/>
    <s v="2"/>
    <s v="4"/>
    <s v="P"/>
    <s v="C"/>
    <s v="3"/>
    <s v="0000050772"/>
    <s v="0000000000"/>
    <s v="NNNNNNNNNNNNNNNNNNNNY"/>
    <s v="W"/>
    <n v="1"/>
    <x v="0"/>
    <x v="0"/>
    <x v="1"/>
    <n v="57"/>
    <x v="5"/>
    <n v="1"/>
  </r>
  <r>
    <x v="0"/>
    <s v="00046"/>
    <s v="M"/>
    <s v="N"/>
    <s v="2"/>
    <s v="2"/>
    <s v="T"/>
    <s v="N"/>
    <s v="2"/>
    <s v="0000069190"/>
    <s v="0000000000"/>
    <s v="NNNNNNNNNNNNNYNNNNNNN"/>
    <s v="A"/>
    <n v="1.0667"/>
    <x v="2"/>
    <x v="2"/>
    <x v="1"/>
    <n v="46"/>
    <x v="2"/>
    <n v="1"/>
  </r>
  <r>
    <x v="0"/>
    <s v="00036"/>
    <s v="M"/>
    <s v="C"/>
    <s v="2"/>
    <s v="2"/>
    <s v="T"/>
    <s v="C"/>
    <s v="1"/>
    <s v="0000000000"/>
    <s v="0000000000"/>
    <s v="YNNYNNNNNNNNNNNNNNNNN"/>
    <s v="H"/>
    <n v="0.93330000000000002"/>
    <x v="2"/>
    <x v="1"/>
    <x v="1"/>
    <n v="36"/>
    <x v="4"/>
    <n v="1"/>
  </r>
  <r>
    <x v="0"/>
    <s v="00070"/>
    <s v="F"/>
    <s v="C"/>
    <s v="2"/>
    <s v="2"/>
    <s v="T"/>
    <s v="C"/>
    <s v="1"/>
    <s v="0000000000"/>
    <s v="0000000000"/>
    <s v="NNNNNNNNNNNNNNNNNNNNY"/>
    <s v="W"/>
    <n v="0.66670000000000007"/>
    <x v="2"/>
    <x v="0"/>
    <x v="0"/>
    <n v="70"/>
    <x v="3"/>
    <n v="1"/>
  </r>
  <r>
    <x v="0"/>
    <s v="00051"/>
    <s v="F"/>
    <s v="C"/>
    <s v="2"/>
    <s v="2"/>
    <s v="T"/>
    <s v="N"/>
    <s v="1"/>
    <s v="0000000000"/>
    <s v="0000000000"/>
    <s v="NNNNNNNNNNNNNNNNNNNNY"/>
    <s v="W"/>
    <n v="0.66659999999999997"/>
    <x v="2"/>
    <x v="0"/>
    <x v="0"/>
    <n v="51"/>
    <x v="1"/>
    <n v="1"/>
  </r>
  <r>
    <x v="0"/>
    <s v="00039"/>
    <s v="M"/>
    <s v="C"/>
    <s v="2"/>
    <s v="5"/>
    <s v="P"/>
    <s v="C"/>
    <s v="3"/>
    <s v="0000075672"/>
    <s v="0000000000"/>
    <s v="NNNNNNNNNNNNNNNNNNNNY"/>
    <s v="W"/>
    <n v="1"/>
    <x v="0"/>
    <x v="0"/>
    <x v="1"/>
    <n v="39"/>
    <x v="4"/>
    <n v="1"/>
  </r>
  <r>
    <x v="0"/>
    <s v="00070"/>
    <s v="M"/>
    <s v="C"/>
    <s v="2"/>
    <s v="2"/>
    <s v="R"/>
    <s v="C"/>
    <s v="2"/>
    <s v="0000000000"/>
    <s v="0000000000"/>
    <s v="NNNNNNNNNNNNNNNNNNNNY"/>
    <s v="W"/>
    <n v="1"/>
    <x v="3"/>
    <x v="0"/>
    <x v="1"/>
    <n v="70"/>
    <x v="3"/>
    <n v="1"/>
  </r>
  <r>
    <x v="0"/>
    <s v="00044"/>
    <s v="F"/>
    <s v="C"/>
    <s v="2"/>
    <s v="4"/>
    <s v="P"/>
    <s v="C"/>
    <s v="3"/>
    <s v="0000053304"/>
    <s v="0000000000"/>
    <s v="NNNNNNNNNNNNNNYNNNNNN"/>
    <s v="B"/>
    <n v="1"/>
    <x v="0"/>
    <x v="3"/>
    <x v="0"/>
    <n v="44"/>
    <x v="7"/>
    <n v="1"/>
  </r>
  <r>
    <x v="0"/>
    <s v="00050"/>
    <s v="M"/>
    <s v="C"/>
    <s v="2"/>
    <s v="2"/>
    <s v="T"/>
    <s v="N"/>
    <s v="1"/>
    <s v="0000000000"/>
    <s v="0000000000"/>
    <s v="NNNNNNNNNNNNNNNNNNNNY"/>
    <s v="W"/>
    <n v="0.6"/>
    <x v="2"/>
    <x v="0"/>
    <x v="1"/>
    <n v="50"/>
    <x v="1"/>
    <n v="1"/>
  </r>
  <r>
    <x v="0"/>
    <s v="00053"/>
    <s v="M"/>
    <s v="C"/>
    <s v="2"/>
    <s v="6"/>
    <s v="P"/>
    <s v="C"/>
    <s v="3"/>
    <s v="0000069660"/>
    <s v="0000000000"/>
    <s v="NNNNNNNNNNNNNNNNNNNNY"/>
    <s v="W"/>
    <n v="1"/>
    <x v="0"/>
    <x v="0"/>
    <x v="1"/>
    <n v="53"/>
    <x v="1"/>
    <n v="1"/>
  </r>
  <r>
    <x v="0"/>
    <s v="00054"/>
    <s v="F"/>
    <s v="C"/>
    <s v="2"/>
    <s v="4"/>
    <s v="P"/>
    <s v="C"/>
    <s v="2"/>
    <s v="0000054204"/>
    <s v="0000000000"/>
    <s v="NNNNNNNNNNNNNNNNNNNNY"/>
    <s v="W"/>
    <n v="1"/>
    <x v="0"/>
    <x v="0"/>
    <x v="0"/>
    <n v="54"/>
    <x v="1"/>
    <n v="1"/>
  </r>
  <r>
    <x v="0"/>
    <s v="00072"/>
    <s v="F"/>
    <s v="C"/>
    <s v="2"/>
    <s v="2"/>
    <s v="T"/>
    <s v="C"/>
    <s v="1"/>
    <s v="0000000000"/>
    <s v="0000000000"/>
    <s v="NNNNNNNNNNNNNNNNNNNNY"/>
    <s v="W"/>
    <n v="0.56889999999999996"/>
    <x v="2"/>
    <x v="0"/>
    <x v="0"/>
    <n v="72"/>
    <x v="3"/>
    <n v="1"/>
  </r>
  <r>
    <x v="0"/>
    <s v="00067"/>
    <s v="F"/>
    <s v="C"/>
    <s v="2"/>
    <s v="2"/>
    <s v="T"/>
    <s v="C"/>
    <s v="1"/>
    <s v="0000000000"/>
    <s v="0000000000"/>
    <s v="NNNNNNNNNNNNNNNNNNNNY"/>
    <s v="W"/>
    <n v="0.6"/>
    <x v="2"/>
    <x v="0"/>
    <x v="0"/>
    <n v="67"/>
    <x v="8"/>
    <n v="1"/>
  </r>
  <r>
    <x v="0"/>
    <s v="00061"/>
    <s v="F"/>
    <s v="C"/>
    <s v="2"/>
    <s v="2"/>
    <s v="T"/>
    <s v="C"/>
    <s v="1"/>
    <s v="0000000000"/>
    <s v="0000000000"/>
    <s v="NNNNNNNNNNNNNNNNNNNNY"/>
    <s v="W"/>
    <n v="0.54899999999999993"/>
    <x v="2"/>
    <x v="0"/>
    <x v="0"/>
    <n v="61"/>
    <x v="0"/>
    <n v="1"/>
  </r>
  <r>
    <x v="0"/>
    <s v="00056"/>
    <s v="F"/>
    <s v="C"/>
    <s v="2"/>
    <s v="2"/>
    <s v="T"/>
    <s v="C"/>
    <s v="1"/>
    <s v="0000000000"/>
    <s v="0000000000"/>
    <s v="NNNNNNNNNNNNNNNNNNNNY"/>
    <s v="W"/>
    <n v="0.2"/>
    <x v="2"/>
    <x v="0"/>
    <x v="0"/>
    <n v="56"/>
    <x v="5"/>
    <n v="1"/>
  </r>
  <r>
    <x v="0"/>
    <s v="00072"/>
    <s v="F"/>
    <s v="C"/>
    <s v="2"/>
    <s v="2"/>
    <s v="T"/>
    <s v="C"/>
    <s v="1"/>
    <s v="0000000000"/>
    <s v="0000000000"/>
    <s v="NNNNNNNNNNNNNNNYNNNNN"/>
    <s v="N"/>
    <n v="0.53339999999999999"/>
    <x v="2"/>
    <x v="5"/>
    <x v="0"/>
    <n v="72"/>
    <x v="3"/>
    <n v="1"/>
  </r>
  <r>
    <x v="0"/>
    <s v="00051"/>
    <s v="F"/>
    <s v="C"/>
    <s v="2"/>
    <s v="4"/>
    <s v="P"/>
    <s v="C"/>
    <s v="3"/>
    <s v="0000057600"/>
    <s v="0000000000"/>
    <s v="NNNNNNNNNNNNNNNNNNNNY"/>
    <s v="W"/>
    <n v="1"/>
    <x v="0"/>
    <x v="0"/>
    <x v="0"/>
    <n v="51"/>
    <x v="1"/>
    <n v="1"/>
  </r>
  <r>
    <x v="0"/>
    <s v="00072"/>
    <s v="M"/>
    <s v="C"/>
    <s v="2"/>
    <s v="2"/>
    <s v="T"/>
    <s v="N"/>
    <s v="1"/>
    <s v="0000000000"/>
    <s v="0000000000"/>
    <s v="NNNNNNNNNNNNNNNNNNNNY"/>
    <s v="W"/>
    <n v="0.2"/>
    <x v="2"/>
    <x v="0"/>
    <x v="1"/>
    <n v="72"/>
    <x v="3"/>
    <n v="1"/>
  </r>
  <r>
    <x v="0"/>
    <s v="00026"/>
    <s v="F"/>
    <s v="C"/>
    <s v="2"/>
    <s v="2"/>
    <s v="T"/>
    <s v="N"/>
    <s v="1"/>
    <s v="0000000000"/>
    <s v="0000000000"/>
    <s v="NNNNNNNNNNNNNNNNNNNNY"/>
    <s v="W"/>
    <n v="0.23330000000000001"/>
    <x v="2"/>
    <x v="0"/>
    <x v="0"/>
    <n v="26"/>
    <x v="6"/>
    <n v="1"/>
  </r>
  <r>
    <x v="0"/>
    <s v="00031"/>
    <s v="F"/>
    <s v="C"/>
    <s v="2"/>
    <s v="2"/>
    <s v="T"/>
    <s v="N"/>
    <s v="1"/>
    <s v="0000000000"/>
    <s v="0000000000"/>
    <s v="NNNNNNNNNNNNNNNNNNNNY"/>
    <s v="W"/>
    <n v="0"/>
    <x v="2"/>
    <x v="0"/>
    <x v="0"/>
    <n v="31"/>
    <x v="6"/>
    <n v="1"/>
  </r>
  <r>
    <x v="0"/>
    <s v="00061"/>
    <s v="M"/>
    <s v="C"/>
    <s v="2"/>
    <s v="5"/>
    <s v="P"/>
    <s v="C"/>
    <s v="3"/>
    <s v="0000043860"/>
    <s v="0000000000"/>
    <s v="NNNNNNNNNNNNNNNNNNNNY"/>
    <s v="W"/>
    <n v="1"/>
    <x v="0"/>
    <x v="0"/>
    <x v="1"/>
    <n v="61"/>
    <x v="0"/>
    <n v="1"/>
  </r>
  <r>
    <x v="0"/>
    <s v="00052"/>
    <s v="F"/>
    <s v="C"/>
    <s v="2"/>
    <s v="1"/>
    <s v="P"/>
    <s v="C"/>
    <s v="3"/>
    <s v="0000088264"/>
    <s v="0000000000"/>
    <s v="NNNNNNNNNNNNNNNNNNNNY"/>
    <s v="W"/>
    <n v="1"/>
    <x v="4"/>
    <x v="0"/>
    <x v="0"/>
    <n v="52"/>
    <x v="1"/>
    <n v="1"/>
  </r>
  <r>
    <x v="0"/>
    <s v="00047"/>
    <s v="F"/>
    <s v="C"/>
    <s v="2"/>
    <s v="2"/>
    <s v="T"/>
    <s v="N"/>
    <s v="1"/>
    <s v="0000000000"/>
    <s v="0000000000"/>
    <s v="NNNNNNNNNNNNNYNNNNNNN"/>
    <s v="A"/>
    <n v="0.14660000000000001"/>
    <x v="2"/>
    <x v="2"/>
    <x v="0"/>
    <n v="47"/>
    <x v="2"/>
    <n v="1"/>
  </r>
  <r>
    <x v="0"/>
    <s v="00054"/>
    <s v="M"/>
    <s v="C"/>
    <s v="2"/>
    <s v="2"/>
    <s v="T"/>
    <s v="C"/>
    <s v="1"/>
    <s v="0000000000"/>
    <s v="0000000000"/>
    <s v="NNNNNNNNNNNNNNNNNNNNY"/>
    <s v="W"/>
    <n v="0.53339999999999999"/>
    <x v="2"/>
    <x v="0"/>
    <x v="1"/>
    <n v="54"/>
    <x v="1"/>
    <n v="1"/>
  </r>
  <r>
    <x v="0"/>
    <s v="00035"/>
    <s v="M"/>
    <s v="C"/>
    <s v="2"/>
    <s v="7"/>
    <s v="P"/>
    <s v="N"/>
    <s v="3"/>
    <s v="0000071853"/>
    <s v="0000000000"/>
    <s v="NNNNNNNNNNNNNNNNNNNNY"/>
    <s v="W"/>
    <n v="1"/>
    <x v="4"/>
    <x v="0"/>
    <x v="1"/>
    <n v="35"/>
    <x v="4"/>
    <n v="1"/>
  </r>
  <r>
    <x v="0"/>
    <s v="00040"/>
    <s v="M"/>
    <s v="C"/>
    <s v="2"/>
    <s v="2"/>
    <s v="T"/>
    <s v="C"/>
    <s v="1"/>
    <s v="0000000000"/>
    <s v="0000000000"/>
    <s v="NNNNNNNNNNNNNNNNNNNNY"/>
    <s v="W"/>
    <n v="5.8000000000000003E-2"/>
    <x v="2"/>
    <x v="0"/>
    <x v="1"/>
    <n v="40"/>
    <x v="7"/>
    <n v="1"/>
  </r>
  <r>
    <x v="0"/>
    <s v="00040"/>
    <s v="M"/>
    <s v="N"/>
    <s v="2"/>
    <s v="2"/>
    <s v="T"/>
    <s v="N"/>
    <s v="1"/>
    <s v="0000000000"/>
    <s v="0000000000"/>
    <s v="NNNNNNNNNNNNNYNNNNNNN"/>
    <s v="A"/>
    <n v="0.13339999999999999"/>
    <x v="2"/>
    <x v="2"/>
    <x v="1"/>
    <n v="40"/>
    <x v="7"/>
    <n v="1"/>
  </r>
  <r>
    <x v="0"/>
    <s v="00075"/>
    <s v="M"/>
    <s v="C"/>
    <s v="2"/>
    <s v="2"/>
    <s v="T"/>
    <s v="C"/>
    <s v="1"/>
    <s v="0000000000"/>
    <s v="0000000000"/>
    <s v="YNNNNNNNNNNNNNNNNNNNN"/>
    <s v="H"/>
    <n v="0.53320000000000001"/>
    <x v="2"/>
    <x v="1"/>
    <x v="1"/>
    <n v="75"/>
    <x v="3"/>
    <n v="1"/>
  </r>
  <r>
    <x v="0"/>
    <s v="00059"/>
    <s v="M"/>
    <s v="C"/>
    <s v="2"/>
    <s v="2"/>
    <s v="T"/>
    <s v="C"/>
    <s v="1"/>
    <s v="0000000000"/>
    <s v="0000000000"/>
    <s v="NNNNNNNNNNNNNNNNNNNNY"/>
    <s v="W"/>
    <n v="0.4224"/>
    <x v="2"/>
    <x v="0"/>
    <x v="1"/>
    <n v="59"/>
    <x v="5"/>
    <n v="1"/>
  </r>
  <r>
    <x v="0"/>
    <s v="00058"/>
    <s v="M"/>
    <s v="C"/>
    <s v="2"/>
    <s v="2"/>
    <s v="T"/>
    <s v="C"/>
    <s v="1"/>
    <s v="0000000000"/>
    <s v="0000000000"/>
    <s v="YYNNNNNNNNNNNNNNNNNNN"/>
    <s v="H"/>
    <n v="3.4599999999999999E-2"/>
    <x v="2"/>
    <x v="1"/>
    <x v="1"/>
    <n v="58"/>
    <x v="5"/>
    <n v="1"/>
  </r>
  <r>
    <x v="0"/>
    <s v="00067"/>
    <s v="F"/>
    <s v="C"/>
    <s v="2"/>
    <s v="4"/>
    <s v="P"/>
    <s v="C"/>
    <s v="3"/>
    <s v="0000042878"/>
    <s v="0000000000"/>
    <s v="NNNNNNNNNNNNNNNNNNNNY"/>
    <s v="W"/>
    <n v="1"/>
    <x v="0"/>
    <x v="0"/>
    <x v="0"/>
    <n v="67"/>
    <x v="8"/>
    <n v="1"/>
  </r>
  <r>
    <x v="0"/>
    <s v="00049"/>
    <s v="F"/>
    <s v="C"/>
    <s v="2"/>
    <s v="5"/>
    <s v="P"/>
    <s v="C"/>
    <s v="2"/>
    <s v="0000000000"/>
    <s v="0000000000"/>
    <s v="NNNNNNNNNNNNNNNNNNNNY"/>
    <s v="W"/>
    <n v="0.73"/>
    <x v="0"/>
    <x v="0"/>
    <x v="0"/>
    <n v="49"/>
    <x v="2"/>
    <n v="1"/>
  </r>
  <r>
    <x v="0"/>
    <s v="00050"/>
    <s v="M"/>
    <s v="C"/>
    <s v="2"/>
    <s v="3"/>
    <s v="P"/>
    <s v="C"/>
    <s v="3"/>
    <s v="0000097551"/>
    <s v="0000000000"/>
    <s v="YYNNNNNNNNNNNNNNNNNNN"/>
    <s v="H"/>
    <n v="1"/>
    <x v="5"/>
    <x v="1"/>
    <x v="1"/>
    <n v="50"/>
    <x v="1"/>
    <n v="1"/>
  </r>
  <r>
    <x v="0"/>
    <s v="00037"/>
    <s v="F"/>
    <s v="C"/>
    <s v="2"/>
    <s v="2"/>
    <s v="C"/>
    <s v="N"/>
    <s v="2"/>
    <s v="0000072065"/>
    <s v="0000000000"/>
    <s v="NNNNNNNNNNNNNNNNNNNNY"/>
    <s v="W"/>
    <n v="1.2"/>
    <x v="3"/>
    <x v="0"/>
    <x v="0"/>
    <n v="37"/>
    <x v="4"/>
    <n v="1"/>
  </r>
  <r>
    <x v="0"/>
    <s v="00065"/>
    <s v="F"/>
    <s v="C"/>
    <s v="2"/>
    <s v="2"/>
    <s v="T"/>
    <s v="C"/>
    <s v="1"/>
    <s v="0000000000"/>
    <s v="0000000000"/>
    <s v="NNNNNNNNNNNNNNNNNNNNY"/>
    <s v="W"/>
    <n v="0.53339999999999999"/>
    <x v="2"/>
    <x v="0"/>
    <x v="0"/>
    <n v="65"/>
    <x v="8"/>
    <n v="1"/>
  </r>
  <r>
    <x v="0"/>
    <s v="00030"/>
    <s v="F"/>
    <s v="C"/>
    <s v="2"/>
    <s v="2"/>
    <s v="T"/>
    <s v="C"/>
    <s v="1"/>
    <s v="0000000000"/>
    <s v="0000000000"/>
    <s v="NNNNNNNNNNNNNNNNNNNNY"/>
    <s v="W"/>
    <n v="0.53339999999999999"/>
    <x v="2"/>
    <x v="0"/>
    <x v="0"/>
    <n v="30"/>
    <x v="6"/>
    <n v="1"/>
  </r>
  <r>
    <x v="0"/>
    <s v="00025"/>
    <s v="M"/>
    <s v="C"/>
    <s v="2"/>
    <s v="2"/>
    <s v="T"/>
    <s v="N"/>
    <s v="1"/>
    <s v="0000000000"/>
    <s v="0000000000"/>
    <s v="NNNNNNNNNNNNNNYNNNNNY"/>
    <s v="T"/>
    <n v="0.2445"/>
    <x v="2"/>
    <x v="4"/>
    <x v="1"/>
    <n v="25"/>
    <x v="6"/>
    <n v="1"/>
  </r>
  <r>
    <x v="0"/>
    <s v="00047"/>
    <s v="M"/>
    <s v="C"/>
    <s v="2"/>
    <s v="5"/>
    <s v="P"/>
    <s v="C"/>
    <s v="2"/>
    <s v="0000000000"/>
    <s v="0000000000"/>
    <s v="NNNNNNNNNNNNNNNNNNNNY"/>
    <s v="W"/>
    <n v="0.38"/>
    <x v="0"/>
    <x v="0"/>
    <x v="1"/>
    <n v="47"/>
    <x v="2"/>
    <n v="1"/>
  </r>
  <r>
    <x v="0"/>
    <s v="00044"/>
    <s v="F"/>
    <s v="C"/>
    <s v="1"/>
    <s v="2"/>
    <s v="T"/>
    <s v="C"/>
    <s v="1"/>
    <s v="0000000000"/>
    <s v="0000000000"/>
    <s v="NNNNNNNNNNNNNNNNNNNNY"/>
    <s v="W"/>
    <n v="7.0000000000000007E-2"/>
    <x v="2"/>
    <x v="0"/>
    <x v="0"/>
    <n v="44"/>
    <x v="7"/>
    <n v="1"/>
  </r>
  <r>
    <x v="0"/>
    <s v="00052"/>
    <s v="M"/>
    <s v="C"/>
    <s v="2"/>
    <s v="4"/>
    <s v="P"/>
    <s v="N"/>
    <s v="3"/>
    <s v="0000055166"/>
    <s v="0000000000"/>
    <s v="NNNNNNNNNNNNNNNNNNNNY"/>
    <s v="W"/>
    <n v="1"/>
    <x v="0"/>
    <x v="0"/>
    <x v="1"/>
    <n v="52"/>
    <x v="1"/>
    <n v="1"/>
  </r>
  <r>
    <x v="0"/>
    <s v="00046"/>
    <s v="M"/>
    <s v="C"/>
    <s v="2"/>
    <s v="2"/>
    <s v="T"/>
    <s v="C"/>
    <s v="1"/>
    <s v="0000000000"/>
    <s v="0000000000"/>
    <s v="NNNNNNNNNNNNNNNNNNNNY"/>
    <s v="W"/>
    <n v="0.60000000000000009"/>
    <x v="2"/>
    <x v="0"/>
    <x v="1"/>
    <n v="46"/>
    <x v="2"/>
    <n v="1"/>
  </r>
  <r>
    <x v="0"/>
    <s v="00056"/>
    <s v="F"/>
    <s v="C"/>
    <s v="2"/>
    <s v="2"/>
    <s v="T"/>
    <s v="C"/>
    <s v="1"/>
    <s v="0000000000"/>
    <s v="0000000000"/>
    <s v="NNNNNNNNNNNNNNNNNNNNY"/>
    <s v="W"/>
    <n v="0.2666"/>
    <x v="2"/>
    <x v="0"/>
    <x v="0"/>
    <n v="56"/>
    <x v="5"/>
    <n v="1"/>
  </r>
  <r>
    <x v="0"/>
    <s v="00045"/>
    <s v="M"/>
    <s v="C"/>
    <s v="2"/>
    <s v="1"/>
    <s v="A"/>
    <s v="N"/>
    <s v="3"/>
    <s v="0000185000"/>
    <s v="0000000000"/>
    <s v="NNNNNNNNNNNNNNNNNNNNY"/>
    <s v="W"/>
    <n v="1"/>
    <x v="1"/>
    <x v="0"/>
    <x v="1"/>
    <n v="45"/>
    <x v="2"/>
    <n v="1"/>
  </r>
  <r>
    <x v="0"/>
    <s v="00036"/>
    <s v="F"/>
    <s v="C"/>
    <s v="2"/>
    <s v="2"/>
    <s v="T"/>
    <s v="C"/>
    <s v="1"/>
    <s v="0000000000"/>
    <s v="0000000000"/>
    <s v="NNNNNNNNNNNNNNNNNNNNY"/>
    <s v="W"/>
    <n v="0.33329999999999999"/>
    <x v="2"/>
    <x v="0"/>
    <x v="0"/>
    <n v="36"/>
    <x v="4"/>
    <n v="1"/>
  </r>
  <r>
    <x v="0"/>
    <s v="00062"/>
    <s v="M"/>
    <s v="C"/>
    <s v="2"/>
    <s v="2"/>
    <s v="T"/>
    <s v="C"/>
    <s v="1"/>
    <s v="0000000000"/>
    <s v="0000000000"/>
    <s v="NNNNNNNNNNNNNNNNNNNNY"/>
    <s v="W"/>
    <n v="0.26669999999999999"/>
    <x v="2"/>
    <x v="0"/>
    <x v="1"/>
    <n v="62"/>
    <x v="0"/>
    <n v="1"/>
  </r>
  <r>
    <x v="0"/>
    <s v="00055"/>
    <s v="F"/>
    <s v="C"/>
    <s v="2"/>
    <s v="5"/>
    <s v="P"/>
    <s v="C"/>
    <s v="3"/>
    <s v="0000000000"/>
    <s v="0000000000"/>
    <s v="NNNNNNNNNNNNNNNNNNNNY"/>
    <s v="W"/>
    <n v="0.60000000000000009"/>
    <x v="0"/>
    <x v="0"/>
    <x v="0"/>
    <n v="55"/>
    <x v="5"/>
    <n v="1"/>
  </r>
  <r>
    <x v="0"/>
    <s v="00053"/>
    <s v="F"/>
    <s v="C"/>
    <s v="2"/>
    <s v="2"/>
    <s v="R"/>
    <s v="C"/>
    <s v="2"/>
    <s v="0000092055"/>
    <s v="0000000000"/>
    <s v="NNNNNNNNNNNNNNYNNNNNN"/>
    <s v="B"/>
    <n v="1.5"/>
    <x v="3"/>
    <x v="3"/>
    <x v="0"/>
    <n v="53"/>
    <x v="1"/>
    <n v="1"/>
  </r>
  <r>
    <x v="0"/>
    <s v="00035"/>
    <s v="F"/>
    <s v="C"/>
    <s v="2"/>
    <s v="2"/>
    <s v="T"/>
    <s v="C"/>
    <s v="1"/>
    <s v="0000000000"/>
    <s v="0000000000"/>
    <s v="NNNNNNNNNNNNNNNNNNNNY"/>
    <s v="W"/>
    <n v="3.3300000000000003E-2"/>
    <x v="2"/>
    <x v="0"/>
    <x v="0"/>
    <n v="35"/>
    <x v="4"/>
    <n v="1"/>
  </r>
  <r>
    <x v="0"/>
    <s v="00058"/>
    <s v="M"/>
    <s v="C"/>
    <s v="2"/>
    <s v="2"/>
    <s v="T"/>
    <s v="C"/>
    <s v="1"/>
    <s v="0000000000"/>
    <s v="0000000000"/>
    <s v="YNNNNNNNNNNNNNNNNNNNY"/>
    <s v="H"/>
    <n v="0.64949999999999997"/>
    <x v="2"/>
    <x v="1"/>
    <x v="1"/>
    <n v="58"/>
    <x v="5"/>
    <n v="1"/>
  </r>
  <r>
    <x v="0"/>
    <s v="00051"/>
    <s v="M"/>
    <s v="C"/>
    <s v="2"/>
    <s v="4"/>
    <s v="P"/>
    <s v="N"/>
    <s v="3"/>
    <s v="0000101648"/>
    <s v="0000000000"/>
    <s v="NNNNNNNNNNNNNNNNNNNNY"/>
    <s v="W"/>
    <n v="1"/>
    <x v="4"/>
    <x v="0"/>
    <x v="1"/>
    <n v="51"/>
    <x v="1"/>
    <n v="1"/>
  </r>
  <r>
    <x v="0"/>
    <s v="00072"/>
    <s v="M"/>
    <s v="C"/>
    <s v="2"/>
    <s v="5"/>
    <s v="P"/>
    <s v="C"/>
    <s v="2"/>
    <s v="0000000000"/>
    <s v="0000000000"/>
    <s v="NNNNNNNNNNNNNNNNNNNNY"/>
    <s v="W"/>
    <n v="1.0900000000000001"/>
    <x v="0"/>
    <x v="0"/>
    <x v="1"/>
    <n v="72"/>
    <x v="3"/>
    <n v="1"/>
  </r>
  <r>
    <x v="0"/>
    <s v="00035"/>
    <s v="F"/>
    <s v="C"/>
    <s v="2"/>
    <s v="1"/>
    <s v="A"/>
    <s v="C"/>
    <s v="3"/>
    <s v="0000097551"/>
    <s v="0000000000"/>
    <s v="NNNNNNNNNNNNNNNNNNNNY"/>
    <s v="W"/>
    <n v="1"/>
    <x v="1"/>
    <x v="0"/>
    <x v="0"/>
    <n v="35"/>
    <x v="4"/>
    <n v="1"/>
  </r>
  <r>
    <x v="0"/>
    <s v="00045"/>
    <s v="F"/>
    <s v="C"/>
    <s v="2"/>
    <s v="2"/>
    <s v="T"/>
    <s v="C"/>
    <s v="1"/>
    <s v="0000000000"/>
    <s v="0000000000"/>
    <s v="NNNNNNNNNNNNNNNNNNNNY"/>
    <s v="W"/>
    <n v="0.34"/>
    <x v="2"/>
    <x v="0"/>
    <x v="0"/>
    <n v="45"/>
    <x v="2"/>
    <n v="1"/>
  </r>
  <r>
    <x v="0"/>
    <s v="00074"/>
    <s v="M"/>
    <s v="C"/>
    <s v="2"/>
    <s v="2"/>
    <s v="T"/>
    <s v="C"/>
    <s v="1"/>
    <s v="0000000000"/>
    <s v="0000000000"/>
    <s v="NNNNNNNNNNNNNNNYNNNNY"/>
    <s v="T"/>
    <n v="0.6"/>
    <x v="2"/>
    <x v="4"/>
    <x v="1"/>
    <n v="74"/>
    <x v="3"/>
    <n v="1"/>
  </r>
  <r>
    <x v="0"/>
    <s v="00041"/>
    <s v="M"/>
    <s v="C"/>
    <s v="2"/>
    <s v="2"/>
    <s v="R"/>
    <s v="C"/>
    <s v="1"/>
    <s v="0000084830"/>
    <s v="0000000000"/>
    <s v="NNNNNNNNNNNNNNNNNNNNY"/>
    <s v="W"/>
    <n v="1.2"/>
    <x v="3"/>
    <x v="0"/>
    <x v="1"/>
    <n v="41"/>
    <x v="7"/>
    <n v="1"/>
  </r>
  <r>
    <x v="0"/>
    <s v="00057"/>
    <s v="F"/>
    <s v="C"/>
    <s v="2"/>
    <s v="4"/>
    <s v="P"/>
    <s v="C"/>
    <s v="2"/>
    <s v="0000000000"/>
    <s v="0000000000"/>
    <s v="NNNNNNNNNNNNNNNNNNNNY"/>
    <s v="W"/>
    <n v="0.49"/>
    <x v="0"/>
    <x v="0"/>
    <x v="0"/>
    <n v="57"/>
    <x v="5"/>
    <n v="1"/>
  </r>
  <r>
    <x v="0"/>
    <s v="00051"/>
    <s v="M"/>
    <s v="C"/>
    <s v="2"/>
    <s v="2"/>
    <s v="T"/>
    <s v="C"/>
    <s v="1"/>
    <s v="0000000000"/>
    <s v="0000000000"/>
    <s v="NNNNNNNNNNNNNNNNNNNNY"/>
    <s v="W"/>
    <n v="0.53339999999999999"/>
    <x v="2"/>
    <x v="0"/>
    <x v="1"/>
    <n v="51"/>
    <x v="1"/>
    <n v="1"/>
  </r>
  <r>
    <x v="0"/>
    <s v="00039"/>
    <s v="M"/>
    <s v="C"/>
    <s v="2"/>
    <s v="2"/>
    <s v="T"/>
    <s v="C"/>
    <s v="1"/>
    <s v="0000000000"/>
    <s v="0000000000"/>
    <s v="NNNNNNNNNNNNNNNNNNNNY"/>
    <s v="W"/>
    <n v="0.63200000000000012"/>
    <x v="2"/>
    <x v="0"/>
    <x v="1"/>
    <n v="39"/>
    <x v="4"/>
    <n v="1"/>
  </r>
  <r>
    <x v="0"/>
    <s v="00049"/>
    <s v="M"/>
    <s v="N"/>
    <s v="2"/>
    <s v="7"/>
    <s v="P"/>
    <s v="C"/>
    <s v="3"/>
    <s v="0000054204"/>
    <s v="0000000000"/>
    <s v="YNNNNNNNNNNNNNNNNNNNN"/>
    <s v="H"/>
    <n v="1"/>
    <x v="0"/>
    <x v="1"/>
    <x v="1"/>
    <n v="49"/>
    <x v="2"/>
    <n v="1"/>
  </r>
  <r>
    <x v="0"/>
    <s v="00059"/>
    <s v="F"/>
    <s v="C"/>
    <s v="2"/>
    <s v="5"/>
    <s v="P"/>
    <s v="C"/>
    <s v="2"/>
    <s v="0000000000"/>
    <s v="0000000000"/>
    <s v="NNNNNNNNNNNNNNNNNNNNY"/>
    <s v="W"/>
    <n v="0.25"/>
    <x v="0"/>
    <x v="0"/>
    <x v="0"/>
    <n v="59"/>
    <x v="5"/>
    <n v="1"/>
  </r>
  <r>
    <x v="0"/>
    <s v="00052"/>
    <s v="M"/>
    <s v="C"/>
    <s v="2"/>
    <s v="1"/>
    <s v="A"/>
    <s v="C"/>
    <s v="3"/>
    <s v="0000139804"/>
    <s v="0000000000"/>
    <s v="YNNNYNNNNNNNNNNNNNNNN"/>
    <s v="H"/>
    <n v="1"/>
    <x v="1"/>
    <x v="1"/>
    <x v="1"/>
    <n v="52"/>
    <x v="1"/>
    <n v="1"/>
  </r>
  <r>
    <x v="0"/>
    <s v="00053"/>
    <s v="M"/>
    <s v="C"/>
    <s v="2"/>
    <s v="2"/>
    <s v="T"/>
    <s v="C"/>
    <s v="1"/>
    <s v="0000000000"/>
    <s v="0000000000"/>
    <s v="NNNNNNNNNNNNNNNNNNNNY"/>
    <s v="W"/>
    <n v="0.3014"/>
    <x v="2"/>
    <x v="0"/>
    <x v="1"/>
    <n v="53"/>
    <x v="1"/>
    <n v="1"/>
  </r>
  <r>
    <x v="0"/>
    <s v="00047"/>
    <s v="M"/>
    <s v="C"/>
    <s v="2"/>
    <s v="2"/>
    <s v="R"/>
    <s v="C"/>
    <s v="2"/>
    <s v="0000099906"/>
    <s v="0000000000"/>
    <s v="NNNNNNNNNNNNYNNNNNNNN"/>
    <s v="A"/>
    <n v="1.3332999999999999"/>
    <x v="3"/>
    <x v="2"/>
    <x v="1"/>
    <n v="47"/>
    <x v="2"/>
    <n v="1"/>
  </r>
  <r>
    <x v="0"/>
    <s v="00058"/>
    <s v="F"/>
    <s v="C"/>
    <s v="2"/>
    <s v="5"/>
    <s v="P"/>
    <s v="N"/>
    <s v="2"/>
    <s v="0000000000"/>
    <s v="0000000000"/>
    <s v="NNNNNNNNNNNNNNNNNNNNY"/>
    <s v="W"/>
    <n v="0.49"/>
    <x v="0"/>
    <x v="0"/>
    <x v="0"/>
    <n v="58"/>
    <x v="5"/>
    <n v="1"/>
  </r>
  <r>
    <x v="0"/>
    <s v="00063"/>
    <s v="M"/>
    <s v="C"/>
    <s v="2"/>
    <s v="2"/>
    <s v="T"/>
    <s v="N"/>
    <s v="1"/>
    <s v="0000000000"/>
    <s v="0000000000"/>
    <s v="YYNNNNNNNNNNNNNNNNNNN"/>
    <s v="H"/>
    <n v="0.4"/>
    <x v="2"/>
    <x v="1"/>
    <x v="1"/>
    <n v="63"/>
    <x v="0"/>
    <n v="1"/>
  </r>
  <r>
    <x v="0"/>
    <s v="00044"/>
    <s v="M"/>
    <s v="C"/>
    <s v="2"/>
    <s v="2"/>
    <s v="T"/>
    <s v="C"/>
    <s v="1"/>
    <s v="0000000000"/>
    <s v="0000000000"/>
    <s v="NNNNNNNNNNNNNNNNNNNNY"/>
    <s v="W"/>
    <n v="4.4200000000000003E-2"/>
    <x v="2"/>
    <x v="0"/>
    <x v="1"/>
    <n v="44"/>
    <x v="7"/>
    <n v="1"/>
  </r>
  <r>
    <x v="0"/>
    <s v="00068"/>
    <s v="F"/>
    <s v="C"/>
    <s v="2"/>
    <s v="2"/>
    <s v="R"/>
    <s v="C"/>
    <s v="3"/>
    <s v="0000100998"/>
    <s v="0000000000"/>
    <s v="NNNNNNNNNNNNNNNNNNNNY"/>
    <s v="W"/>
    <n v="1"/>
    <x v="3"/>
    <x v="0"/>
    <x v="0"/>
    <n v="68"/>
    <x v="8"/>
    <n v="1"/>
  </r>
  <r>
    <x v="0"/>
    <s v="00064"/>
    <s v="M"/>
    <s v="C"/>
    <s v="2"/>
    <s v="2"/>
    <s v="R"/>
    <s v="C"/>
    <s v="2"/>
    <s v="0000092055"/>
    <s v="0000000000"/>
    <s v="NNNNNNNNNNNNNNNNNNNNY"/>
    <s v="W"/>
    <n v="1.2"/>
    <x v="3"/>
    <x v="0"/>
    <x v="1"/>
    <n v="64"/>
    <x v="0"/>
    <n v="1"/>
  </r>
  <r>
    <x v="0"/>
    <s v="00066"/>
    <s v="F"/>
    <s v="C"/>
    <s v="2"/>
    <s v="2"/>
    <s v="T"/>
    <s v="C"/>
    <s v="1"/>
    <s v="0000000000"/>
    <s v="0000000000"/>
    <s v="NNNNNNNNNNNNNNNNNNNNY"/>
    <s v="W"/>
    <n v="0.23600000000000002"/>
    <x v="2"/>
    <x v="0"/>
    <x v="0"/>
    <n v="66"/>
    <x v="8"/>
    <n v="1"/>
  </r>
  <r>
    <x v="0"/>
    <s v="00029"/>
    <s v="M"/>
    <s v="C"/>
    <s v="2"/>
    <s v="2"/>
    <s v="T"/>
    <s v="C"/>
    <s v="1"/>
    <s v="0000000000"/>
    <s v="0000000000"/>
    <s v="NNNNNNNNNNNNNNNNNNNNY"/>
    <s v="W"/>
    <n v="0.503"/>
    <x v="2"/>
    <x v="0"/>
    <x v="1"/>
    <n v="29"/>
    <x v="6"/>
    <n v="1"/>
  </r>
  <r>
    <x v="0"/>
    <s v="00065"/>
    <s v="F"/>
    <s v="C"/>
    <s v="2"/>
    <s v="2"/>
    <s v="T"/>
    <s v="C"/>
    <s v="1"/>
    <s v="0000000000"/>
    <s v="0000000000"/>
    <s v="NNNNNNNNNNNNNNNNNNNNY"/>
    <s v="W"/>
    <n v="0.26669999999999999"/>
    <x v="2"/>
    <x v="0"/>
    <x v="0"/>
    <n v="65"/>
    <x v="8"/>
    <n v="1"/>
  </r>
  <r>
    <x v="0"/>
    <s v="00063"/>
    <s v="M"/>
    <s v="C"/>
    <s v="2"/>
    <s v="2"/>
    <s v="T"/>
    <s v="C"/>
    <s v="1"/>
    <s v="0000000000"/>
    <s v="0000000000"/>
    <s v="NNNNNNNNNNNNNNNNNNNNY"/>
    <s v="W"/>
    <n v="0.66659999999999997"/>
    <x v="2"/>
    <x v="0"/>
    <x v="1"/>
    <n v="63"/>
    <x v="0"/>
    <n v="1"/>
  </r>
  <r>
    <x v="0"/>
    <s v="00063"/>
    <s v="M"/>
    <s v="C"/>
    <s v="2"/>
    <s v="2"/>
    <s v="R"/>
    <s v="C"/>
    <s v="3"/>
    <s v="0000000000"/>
    <s v="0000000000"/>
    <s v="NNNNNNNNNNNNNNNNNNNNY"/>
    <s v="W"/>
    <n v="1"/>
    <x v="3"/>
    <x v="0"/>
    <x v="1"/>
    <n v="63"/>
    <x v="0"/>
    <n v="1"/>
  </r>
  <r>
    <x v="0"/>
    <s v="00030"/>
    <s v="F"/>
    <s v="C"/>
    <s v="2"/>
    <s v="4"/>
    <s v="P"/>
    <s v="C"/>
    <s v="3"/>
    <s v="0000053304"/>
    <s v="0000000000"/>
    <s v="YYNNNNNNNNNNNNNNNNNNN"/>
    <s v="H"/>
    <n v="1"/>
    <x v="0"/>
    <x v="1"/>
    <x v="0"/>
    <n v="30"/>
    <x v="6"/>
    <n v="1"/>
  </r>
  <r>
    <x v="0"/>
    <s v="00053"/>
    <s v="M"/>
    <s v="C"/>
    <s v="2"/>
    <s v="7"/>
    <s v="P"/>
    <s v="C"/>
    <s v="3"/>
    <s v="0000046056"/>
    <s v="0000000000"/>
    <s v="NNNNNNNNNNNNNNNNNNNNY"/>
    <s v="W"/>
    <n v="1"/>
    <x v="0"/>
    <x v="0"/>
    <x v="1"/>
    <n v="53"/>
    <x v="1"/>
    <n v="1"/>
  </r>
  <r>
    <x v="0"/>
    <s v="00059"/>
    <s v="F"/>
    <s v="C"/>
    <s v="2"/>
    <s v="2"/>
    <s v="T"/>
    <s v="N"/>
    <s v="1"/>
    <s v="0000000000"/>
    <s v="0000000000"/>
    <s v="NNNNNNNNNNNNNNNNNNNNY"/>
    <s v="W"/>
    <n v="0.13339999999999999"/>
    <x v="2"/>
    <x v="0"/>
    <x v="0"/>
    <n v="59"/>
    <x v="5"/>
    <n v="1"/>
  </r>
  <r>
    <x v="0"/>
    <s v="00058"/>
    <s v="F"/>
    <s v="C"/>
    <s v="2"/>
    <s v="2"/>
    <s v="T"/>
    <s v="N"/>
    <s v="1"/>
    <s v="0000000000"/>
    <s v="0000000000"/>
    <s v="NNNNNNNNNNNNNNNNNNNNY"/>
    <s v="W"/>
    <n v="0.26669999999999999"/>
    <x v="2"/>
    <x v="0"/>
    <x v="0"/>
    <n v="58"/>
    <x v="5"/>
    <n v="1"/>
  </r>
  <r>
    <x v="0"/>
    <s v="00046"/>
    <s v="F"/>
    <s v="C"/>
    <s v="2"/>
    <s v="2"/>
    <s v="T"/>
    <s v="N"/>
    <s v="1"/>
    <s v="0000000000"/>
    <s v="0000000000"/>
    <s v="NNNNNNNNNNNNNNYNNNNNN"/>
    <s v="B"/>
    <n v="0.53339999999999999"/>
    <x v="2"/>
    <x v="3"/>
    <x v="0"/>
    <n v="46"/>
    <x v="2"/>
    <n v="1"/>
  </r>
  <r>
    <x v="0"/>
    <s v="00053"/>
    <s v="F"/>
    <s v="C"/>
    <s v="2"/>
    <s v="2"/>
    <s v="T"/>
    <s v="C"/>
    <s v="1"/>
    <s v="0000000000"/>
    <s v="0000000000"/>
    <s v="NNNNNNNNNNNNNNNNNNNNY"/>
    <s v="W"/>
    <n v="0.4"/>
    <x v="2"/>
    <x v="0"/>
    <x v="0"/>
    <n v="53"/>
    <x v="1"/>
    <n v="1"/>
  </r>
  <r>
    <x v="0"/>
    <s v="00051"/>
    <s v="F"/>
    <s v="C"/>
    <s v="2"/>
    <s v="2"/>
    <s v="T"/>
    <s v="C"/>
    <s v="1"/>
    <s v="0000000000"/>
    <s v="0000000000"/>
    <s v="NNNNNNNNNNNNNNNNNNNNY"/>
    <s v="W"/>
    <n v="0.4"/>
    <x v="2"/>
    <x v="0"/>
    <x v="0"/>
    <n v="51"/>
    <x v="1"/>
    <n v="1"/>
  </r>
  <r>
    <x v="0"/>
    <s v="00068"/>
    <s v="F"/>
    <s v="C"/>
    <s v="2"/>
    <s v="4"/>
    <s v="P"/>
    <s v="C"/>
    <s v="3"/>
    <s v="0000000000"/>
    <s v="0000000000"/>
    <s v="NNNNNNNNNNNNNNNNNNNNY"/>
    <s v="W"/>
    <n v="0.73"/>
    <x v="0"/>
    <x v="0"/>
    <x v="0"/>
    <n v="68"/>
    <x v="8"/>
    <n v="1"/>
  </r>
  <r>
    <x v="0"/>
    <s v="00045"/>
    <s v="F"/>
    <s v="C"/>
    <s v="2"/>
    <s v="2"/>
    <s v="R"/>
    <s v="C"/>
    <s v="2"/>
    <s v="0000095898"/>
    <s v="0000000000"/>
    <s v="YNNYNNNNNNNNNNNNNNNNN"/>
    <s v="H"/>
    <n v="1.2666999999999999"/>
    <x v="3"/>
    <x v="1"/>
    <x v="0"/>
    <n v="45"/>
    <x v="2"/>
    <n v="1"/>
  </r>
  <r>
    <x v="0"/>
    <s v="00062"/>
    <s v="M"/>
    <s v="C"/>
    <s v="2"/>
    <s v="2"/>
    <s v="T"/>
    <s v="N"/>
    <s v="1"/>
    <s v="0000000000"/>
    <s v="0000000000"/>
    <s v="NNNNNNNNNNNNNNNNNNNNY"/>
    <s v="W"/>
    <n v="0.2334"/>
    <x v="2"/>
    <x v="0"/>
    <x v="1"/>
    <n v="62"/>
    <x v="0"/>
    <n v="1"/>
  </r>
  <r>
    <x v="0"/>
    <s v="00059"/>
    <s v="M"/>
    <s v="C"/>
    <s v="2"/>
    <s v="7"/>
    <s v="P"/>
    <s v="C"/>
    <s v="3"/>
    <s v="0000043443"/>
    <s v="0000000000"/>
    <s v="YNNNYNNNNNNNNNNNNNNNN"/>
    <s v="H"/>
    <n v="1"/>
    <x v="0"/>
    <x v="1"/>
    <x v="1"/>
    <n v="59"/>
    <x v="5"/>
    <n v="1"/>
  </r>
  <r>
    <x v="0"/>
    <s v="00062"/>
    <s v="F"/>
    <s v="C"/>
    <s v="2"/>
    <s v="2"/>
    <s v="R"/>
    <s v="C"/>
    <s v="2"/>
    <s v="0000000000"/>
    <s v="0000000000"/>
    <s v="NNNNNNNNNNNNNNNNNNNNY"/>
    <s v="W"/>
    <n v="1"/>
    <x v="3"/>
    <x v="0"/>
    <x v="0"/>
    <n v="62"/>
    <x v="0"/>
    <n v="1"/>
  </r>
  <r>
    <x v="0"/>
    <s v="00028"/>
    <s v="F"/>
    <s v="C"/>
    <s v="2"/>
    <s v="5"/>
    <s v="P"/>
    <s v="C"/>
    <s v="3"/>
    <s v="0000000000"/>
    <s v="0000000000"/>
    <s v="YYNNNNNNNNNNNNNNNNNNN"/>
    <s v="H"/>
    <n v="0.75"/>
    <x v="0"/>
    <x v="1"/>
    <x v="0"/>
    <n v="28"/>
    <x v="6"/>
    <n v="1"/>
  </r>
  <r>
    <x v="0"/>
    <s v="00058"/>
    <s v="M"/>
    <s v="C"/>
    <s v="2"/>
    <s v="2"/>
    <s v="T"/>
    <s v="C"/>
    <s v="1"/>
    <s v="0000000000"/>
    <s v="0000000000"/>
    <s v="YYNNNNNNNNNNNNNNNNNNN"/>
    <s v="H"/>
    <n v="0.2235"/>
    <x v="2"/>
    <x v="1"/>
    <x v="1"/>
    <n v="58"/>
    <x v="5"/>
    <n v="1"/>
  </r>
  <r>
    <x v="0"/>
    <s v="00059"/>
    <s v="F"/>
    <s v="C"/>
    <s v="2"/>
    <s v="4"/>
    <s v="P"/>
    <s v="N"/>
    <s v="3"/>
    <s v="0000046056"/>
    <s v="0000000000"/>
    <s v="NNNNNNNNNNNNNNNNNNNNY"/>
    <s v="W"/>
    <n v="1"/>
    <x v="0"/>
    <x v="0"/>
    <x v="0"/>
    <n v="59"/>
    <x v="5"/>
    <n v="1"/>
  </r>
  <r>
    <x v="0"/>
    <s v="00059"/>
    <s v="M"/>
    <s v="C"/>
    <s v="2"/>
    <s v="2"/>
    <s v="R"/>
    <s v="C"/>
    <s v="2"/>
    <s v="0000118975"/>
    <s v="0000000000"/>
    <s v="NNNNNNNNNNNNNNNNNNNNY"/>
    <s v="W"/>
    <n v="1"/>
    <x v="3"/>
    <x v="0"/>
    <x v="1"/>
    <n v="59"/>
    <x v="5"/>
    <n v="1"/>
  </r>
  <r>
    <x v="0"/>
    <s v="00049"/>
    <s v="M"/>
    <s v="C"/>
    <s v="2"/>
    <s v="2"/>
    <s v="R"/>
    <s v="C"/>
    <s v="2"/>
    <s v="0000104087"/>
    <s v="0000000000"/>
    <s v="NNNNNNNNNNNNNNNNNNNNY"/>
    <s v="W"/>
    <n v="1"/>
    <x v="3"/>
    <x v="0"/>
    <x v="1"/>
    <n v="49"/>
    <x v="2"/>
    <n v="1"/>
  </r>
  <r>
    <x v="0"/>
    <s v="00040"/>
    <s v="F"/>
    <s v="C"/>
    <s v="2"/>
    <s v="2"/>
    <s v="R"/>
    <s v="C"/>
    <s v="2"/>
    <s v="0000072065"/>
    <s v="0000000000"/>
    <s v="NNNNNNNNNNNNNNNNNNNNY"/>
    <s v="W"/>
    <n v="1.4666999999999999"/>
    <x v="3"/>
    <x v="0"/>
    <x v="0"/>
    <n v="40"/>
    <x v="7"/>
    <n v="1"/>
  </r>
  <r>
    <x v="0"/>
    <s v="00051"/>
    <s v="F"/>
    <s v="C"/>
    <s v="2"/>
    <s v="2"/>
    <s v="T"/>
    <s v="C"/>
    <s v="1"/>
    <s v="0000000000"/>
    <s v="0000000000"/>
    <s v="NNNNNNNNNNNNNNNNNNNNY"/>
    <s v="W"/>
    <n v="0.42670000000000002"/>
    <x v="2"/>
    <x v="0"/>
    <x v="0"/>
    <n v="51"/>
    <x v="1"/>
    <n v="1"/>
  </r>
  <r>
    <x v="0"/>
    <s v="00061"/>
    <s v="F"/>
    <s v="C"/>
    <s v="2"/>
    <s v="4"/>
    <s v="P"/>
    <s v="C"/>
    <s v="3"/>
    <s v="0000063336"/>
    <s v="0000000000"/>
    <s v="NNNNNNNNNNNNYNNNNNNNN"/>
    <s v="A"/>
    <n v="1"/>
    <x v="0"/>
    <x v="2"/>
    <x v="0"/>
    <n v="61"/>
    <x v="0"/>
    <n v="1"/>
  </r>
  <r>
    <x v="0"/>
    <s v="00045"/>
    <s v="M"/>
    <s v="C"/>
    <s v="2"/>
    <s v="2"/>
    <s v="R"/>
    <s v="C"/>
    <s v="2"/>
    <s v="0000100998"/>
    <s v="0000000000"/>
    <s v="NNNNNNNNNNNYNNNNNNNNN"/>
    <s v="A"/>
    <n v="1.3"/>
    <x v="3"/>
    <x v="2"/>
    <x v="1"/>
    <n v="45"/>
    <x v="2"/>
    <n v="1"/>
  </r>
  <r>
    <x v="0"/>
    <s v="00058"/>
    <s v="M"/>
    <s v="C"/>
    <s v="2"/>
    <s v="2"/>
    <s v="R"/>
    <s v="C"/>
    <s v="2"/>
    <s v="0000105087"/>
    <s v="0000000000"/>
    <s v="NNNNNNNNNNNNNNNNNNNNY"/>
    <s v="W"/>
    <n v="1.1333"/>
    <x v="3"/>
    <x v="0"/>
    <x v="1"/>
    <n v="58"/>
    <x v="5"/>
    <n v="1"/>
  </r>
  <r>
    <x v="0"/>
    <s v="00059"/>
    <s v="F"/>
    <s v="C"/>
    <s v="2"/>
    <s v="2"/>
    <s v="R"/>
    <s v="C"/>
    <s v="2"/>
    <s v="0000092055"/>
    <s v="0000000000"/>
    <s v="YNNYNNNNNNNNNNNNNNNNY"/>
    <s v="H"/>
    <n v="1.022"/>
    <x v="3"/>
    <x v="1"/>
    <x v="0"/>
    <n v="59"/>
    <x v="5"/>
    <n v="1"/>
  </r>
  <r>
    <x v="0"/>
    <s v="00043"/>
    <s v="F"/>
    <s v="C"/>
    <s v="2"/>
    <s v="5"/>
    <s v="P"/>
    <s v="N"/>
    <s v="2"/>
    <s v="0000028413"/>
    <s v="0000000000"/>
    <s v="YYNNNNNNNNNNNNNNNNNNN"/>
    <s v="H"/>
    <n v="1"/>
    <x v="0"/>
    <x v="1"/>
    <x v="0"/>
    <n v="43"/>
    <x v="7"/>
    <n v="1"/>
  </r>
  <r>
    <x v="0"/>
    <s v="00052"/>
    <s v="F"/>
    <s v="C"/>
    <s v="2"/>
    <s v="5"/>
    <s v="P"/>
    <s v="C"/>
    <s v="3"/>
    <s v="0000057180"/>
    <s v="0000000000"/>
    <s v="NNNNNNNNNNNNNNNNNNNNY"/>
    <s v="W"/>
    <n v="1"/>
    <x v="0"/>
    <x v="0"/>
    <x v="0"/>
    <n v="52"/>
    <x v="1"/>
    <n v="1"/>
  </r>
  <r>
    <x v="0"/>
    <s v="00079"/>
    <s v="M"/>
    <s v="C"/>
    <s v="2"/>
    <s v="2"/>
    <s v="T"/>
    <s v="C"/>
    <s v="1"/>
    <s v="0000000000"/>
    <s v="0000000000"/>
    <s v="NNNNNNNNNNNNNNNNNNNNY"/>
    <s v="W"/>
    <n v="0.2"/>
    <x v="2"/>
    <x v="0"/>
    <x v="1"/>
    <n v="79"/>
    <x v="3"/>
    <n v="1"/>
  </r>
  <r>
    <x v="0"/>
    <s v="00051"/>
    <s v="F"/>
    <s v="C"/>
    <s v="2"/>
    <s v="2"/>
    <s v="R"/>
    <s v="C"/>
    <s v="2"/>
    <s v="0000092055"/>
    <s v="0000000000"/>
    <s v="NNNNNNNNNNNNNNNNNNNNY"/>
    <s v="W"/>
    <n v="1.2"/>
    <x v="3"/>
    <x v="0"/>
    <x v="0"/>
    <n v="51"/>
    <x v="1"/>
    <n v="1"/>
  </r>
  <r>
    <x v="0"/>
    <s v="00070"/>
    <s v="M"/>
    <s v="C"/>
    <s v="1"/>
    <s v="2"/>
    <s v="T"/>
    <s v="C"/>
    <s v="1"/>
    <s v="0000000000"/>
    <s v="0000000000"/>
    <s v="NNNNNNNNNNNNNNNNNNNNY"/>
    <s v="W"/>
    <n v="0.5333"/>
    <x v="2"/>
    <x v="0"/>
    <x v="1"/>
    <n v="70"/>
    <x v="3"/>
    <n v="1"/>
  </r>
  <r>
    <x v="0"/>
    <s v="00036"/>
    <s v="M"/>
    <s v="C"/>
    <s v="2"/>
    <s v="2"/>
    <s v="T"/>
    <s v="C"/>
    <s v="1"/>
    <s v="0000000000"/>
    <s v="0000000000"/>
    <s v="NNNNNNNNNNNNNNNNNNNNY"/>
    <s v="W"/>
    <n v="8.0199999999999994E-2"/>
    <x v="2"/>
    <x v="0"/>
    <x v="1"/>
    <n v="36"/>
    <x v="4"/>
    <n v="1"/>
  </r>
  <r>
    <x v="0"/>
    <s v="00048"/>
    <s v="F"/>
    <s v="C"/>
    <s v="2"/>
    <s v="4"/>
    <s v="P"/>
    <s v="C"/>
    <s v="3"/>
    <s v="0000056640"/>
    <s v="0000000000"/>
    <s v="NNNNNNNNNNNNNNNNNNNNY"/>
    <s v="W"/>
    <n v="1"/>
    <x v="0"/>
    <x v="0"/>
    <x v="0"/>
    <n v="48"/>
    <x v="2"/>
    <n v="1"/>
  </r>
  <r>
    <x v="0"/>
    <s v="00057"/>
    <s v="F"/>
    <s v="C"/>
    <s v="2"/>
    <s v="2"/>
    <s v="T"/>
    <s v="C"/>
    <s v="1"/>
    <s v="0000000000"/>
    <s v="0000000000"/>
    <s v="YNNNYNNNNNNNNNNNNNNNN"/>
    <s v="H"/>
    <n v="0.46659999999999996"/>
    <x v="2"/>
    <x v="1"/>
    <x v="0"/>
    <n v="57"/>
    <x v="5"/>
    <n v="1"/>
  </r>
  <r>
    <x v="0"/>
    <s v="00067"/>
    <s v="F"/>
    <s v="C"/>
    <s v="2"/>
    <s v="2"/>
    <s v="T"/>
    <s v="C"/>
    <s v="1"/>
    <s v="0000000000"/>
    <s v="0000000000"/>
    <s v="NNNNNNNNNNNNNNNNNNNNY"/>
    <s v="W"/>
    <n v="0.66670000000000007"/>
    <x v="2"/>
    <x v="0"/>
    <x v="0"/>
    <n v="67"/>
    <x v="8"/>
    <n v="1"/>
  </r>
  <r>
    <x v="0"/>
    <s v="00062"/>
    <s v="F"/>
    <s v="C"/>
    <s v="2"/>
    <s v="2"/>
    <s v="R"/>
    <s v="C"/>
    <s v="2"/>
    <s v="0000092055"/>
    <s v="0000000000"/>
    <s v="NNNNNNNNNNNNNNNNNNNNY"/>
    <s v="W"/>
    <n v="1.4333"/>
    <x v="3"/>
    <x v="0"/>
    <x v="0"/>
    <n v="62"/>
    <x v="0"/>
    <n v="1"/>
  </r>
  <r>
    <x v="0"/>
    <s v="00029"/>
    <s v="F"/>
    <s v="C"/>
    <s v="2"/>
    <s v="2"/>
    <s v="T"/>
    <s v="N"/>
    <s v="1"/>
    <s v="0000000000"/>
    <s v="0000000000"/>
    <s v="YYNNNNNNNNNNNNNNNNNNN"/>
    <s v="H"/>
    <n v="0.26899999999999996"/>
    <x v="2"/>
    <x v="1"/>
    <x v="0"/>
    <n v="29"/>
    <x v="6"/>
    <n v="1"/>
  </r>
  <r>
    <x v="0"/>
    <s v="00033"/>
    <s v="F"/>
    <s v="C"/>
    <s v="2"/>
    <s v="2"/>
    <s v="R"/>
    <s v="C"/>
    <s v="2"/>
    <s v="0000084830"/>
    <s v="0000000000"/>
    <s v="NNNNNNNNNNNNNNNNNNNNY"/>
    <s v="W"/>
    <n v="1.0667"/>
    <x v="3"/>
    <x v="0"/>
    <x v="0"/>
    <n v="33"/>
    <x v="6"/>
    <n v="1"/>
  </r>
  <r>
    <x v="0"/>
    <s v="00032"/>
    <s v="F"/>
    <s v="C"/>
    <s v="2"/>
    <s v="2"/>
    <s v="T"/>
    <s v="C"/>
    <s v="1"/>
    <s v="0000000000"/>
    <s v="0000000000"/>
    <s v="YYNNNNNNNNNNNNNNNNNNN"/>
    <s v="H"/>
    <n v="0.2006"/>
    <x v="2"/>
    <x v="1"/>
    <x v="0"/>
    <n v="32"/>
    <x v="6"/>
    <n v="1"/>
  </r>
  <r>
    <x v="0"/>
    <s v="00028"/>
    <s v="F"/>
    <s v="C"/>
    <s v="2"/>
    <s v="5"/>
    <s v="P"/>
    <s v="C"/>
    <s v="2"/>
    <s v="0000029844"/>
    <s v="0000000000"/>
    <s v="YYNNNNNNNNNNNNNNNNNNN"/>
    <s v="H"/>
    <n v="1"/>
    <x v="0"/>
    <x v="1"/>
    <x v="0"/>
    <n v="28"/>
    <x v="6"/>
    <n v="1"/>
  </r>
  <r>
    <x v="0"/>
    <s v="00052"/>
    <s v="F"/>
    <s v="C"/>
    <s v="2"/>
    <s v="2"/>
    <s v="T"/>
    <s v="C"/>
    <s v="1"/>
    <s v="0000000000"/>
    <s v="0000000000"/>
    <s v="NNNNNNNNNNNNNNNNNNNNY"/>
    <s v="W"/>
    <n v="0.64429999999999998"/>
    <x v="2"/>
    <x v="0"/>
    <x v="0"/>
    <n v="52"/>
    <x v="1"/>
    <n v="1"/>
  </r>
  <r>
    <x v="0"/>
    <s v="00043"/>
    <s v="F"/>
    <s v="C"/>
    <s v="2"/>
    <s v="2"/>
    <s v="C"/>
    <s v="C"/>
    <s v="3"/>
    <s v="0000085782"/>
    <s v="0000000000"/>
    <s v="YNNNNNNNNNNNNNNNNNNNN"/>
    <s v="H"/>
    <n v="1"/>
    <x v="3"/>
    <x v="1"/>
    <x v="0"/>
    <n v="43"/>
    <x v="7"/>
    <n v="1"/>
  </r>
  <r>
    <x v="0"/>
    <s v="00042"/>
    <s v="M"/>
    <s v="C"/>
    <s v="2"/>
    <s v="2"/>
    <s v="T"/>
    <s v="C"/>
    <s v="1"/>
    <s v="0000000000"/>
    <s v="0000000000"/>
    <s v="NNNNNNNNNNNNNNNNNNNNY"/>
    <s v="W"/>
    <n v="0.4"/>
    <x v="2"/>
    <x v="0"/>
    <x v="1"/>
    <n v="42"/>
    <x v="7"/>
    <n v="1"/>
  </r>
  <r>
    <x v="0"/>
    <s v="00034"/>
    <s v="M"/>
    <s v="C"/>
    <s v="2"/>
    <s v="7"/>
    <s v="P"/>
    <s v="C"/>
    <s v="3"/>
    <s v="0000050772"/>
    <s v="0000000000"/>
    <s v="YYNNNNNNNNNNNNNNNNNNN"/>
    <s v="H"/>
    <n v="1"/>
    <x v="0"/>
    <x v="1"/>
    <x v="1"/>
    <n v="34"/>
    <x v="6"/>
    <n v="1"/>
  </r>
  <r>
    <x v="0"/>
    <s v="00048"/>
    <s v="F"/>
    <s v="C"/>
    <s v="2"/>
    <s v="2"/>
    <s v="T"/>
    <s v="N"/>
    <s v="1"/>
    <s v="0000000000"/>
    <s v="0000000000"/>
    <s v="NNNNNNNNNNNNNNNNNNNNY"/>
    <s v="W"/>
    <n v="0.1"/>
    <x v="2"/>
    <x v="0"/>
    <x v="0"/>
    <n v="48"/>
    <x v="2"/>
    <n v="1"/>
  </r>
  <r>
    <x v="0"/>
    <s v="00062"/>
    <s v="M"/>
    <s v="C"/>
    <s v="2"/>
    <s v="2"/>
    <s v="T"/>
    <s v="C"/>
    <s v="1"/>
    <s v="0000000000"/>
    <s v="0000000000"/>
    <s v="NNNNNNNNNNNNNNNNNNNNY"/>
    <s v="W"/>
    <n v="0.5333"/>
    <x v="2"/>
    <x v="0"/>
    <x v="1"/>
    <n v="62"/>
    <x v="0"/>
    <n v="1"/>
  </r>
  <r>
    <x v="0"/>
    <s v="00064"/>
    <s v="F"/>
    <s v="C"/>
    <s v="2"/>
    <s v="2"/>
    <s v="T"/>
    <s v="C"/>
    <s v="1"/>
    <s v="0000000000"/>
    <s v="0000000000"/>
    <s v="NNNNNNNNNNNNNNNNNNNNY"/>
    <s v="W"/>
    <n v="0.2666"/>
    <x v="2"/>
    <x v="0"/>
    <x v="0"/>
    <n v="64"/>
    <x v="0"/>
    <n v="1"/>
  </r>
  <r>
    <x v="0"/>
    <s v="00044"/>
    <s v="F"/>
    <s v="C"/>
    <s v="2"/>
    <s v="3"/>
    <s v="P"/>
    <s v="C"/>
    <s v="3"/>
    <s v="0000099860"/>
    <s v="0000000000"/>
    <s v="YYNNNNNNNNNNNNNNNNNNN"/>
    <s v="H"/>
    <n v="1"/>
    <x v="5"/>
    <x v="1"/>
    <x v="0"/>
    <n v="44"/>
    <x v="7"/>
    <n v="1"/>
  </r>
  <r>
    <x v="0"/>
    <s v="00058"/>
    <s v="F"/>
    <s v="C"/>
    <s v="2"/>
    <s v="2"/>
    <s v="R"/>
    <s v="C"/>
    <s v="2"/>
    <s v="0000000000"/>
    <s v="0000000000"/>
    <s v="NNNNNNNNNNNNNNNNNNNNY"/>
    <s v="W"/>
    <n v="1"/>
    <x v="3"/>
    <x v="0"/>
    <x v="0"/>
    <n v="58"/>
    <x v="5"/>
    <n v="1"/>
  </r>
  <r>
    <x v="0"/>
    <s v="00057"/>
    <s v="F"/>
    <s v="C"/>
    <s v="2"/>
    <s v="2"/>
    <s v="T"/>
    <s v="C"/>
    <s v="1"/>
    <s v="0000000000"/>
    <s v="0000000000"/>
    <s v="NNNNNNNNNNNNNNNNNYNYN"/>
    <s v="P"/>
    <n v="0.53320000000000001"/>
    <x v="2"/>
    <x v="2"/>
    <x v="0"/>
    <n v="57"/>
    <x v="5"/>
    <n v="1"/>
  </r>
  <r>
    <x v="0"/>
    <s v="00056"/>
    <s v="F"/>
    <s v="C"/>
    <s v="2"/>
    <s v="2"/>
    <s v="T"/>
    <s v="C"/>
    <s v="1"/>
    <s v="0000000000"/>
    <s v="0000000000"/>
    <s v="YNNNNNNNNNNNNNNYNNNNY"/>
    <s v="H"/>
    <n v="0.66659999999999997"/>
    <x v="2"/>
    <x v="1"/>
    <x v="0"/>
    <n v="56"/>
    <x v="5"/>
    <n v="1"/>
  </r>
  <r>
    <x v="0"/>
    <s v="00055"/>
    <s v="F"/>
    <s v="C"/>
    <s v="2"/>
    <s v="2"/>
    <s v="T"/>
    <s v="C"/>
    <s v="1"/>
    <s v="0000000000"/>
    <s v="0000000000"/>
    <s v="NNNNNNNNNNNNNNNNNNNNY"/>
    <s v="W"/>
    <n v="0.6"/>
    <x v="2"/>
    <x v="0"/>
    <x v="0"/>
    <n v="55"/>
    <x v="5"/>
    <n v="1"/>
  </r>
  <r>
    <x v="0"/>
    <s v="00051"/>
    <s v="M"/>
    <s v="C"/>
    <s v="2"/>
    <s v="7"/>
    <s v="P"/>
    <s v="C"/>
    <s v="3"/>
    <s v="0000053964"/>
    <s v="0000000000"/>
    <s v="YNNNNNNNNNNNNNNNNNNNN"/>
    <s v="H"/>
    <n v="1"/>
    <x v="0"/>
    <x v="1"/>
    <x v="1"/>
    <n v="51"/>
    <x v="1"/>
    <n v="1"/>
  </r>
  <r>
    <x v="0"/>
    <s v="00053"/>
    <s v="M"/>
    <s v="C"/>
    <s v="2"/>
    <s v="2"/>
    <s v="T"/>
    <s v="C"/>
    <s v="1"/>
    <s v="0000000000"/>
    <s v="0000000000"/>
    <s v="NNNNNNNNNNNNNNNNNNNNY"/>
    <s v="W"/>
    <n v="0.2"/>
    <x v="2"/>
    <x v="0"/>
    <x v="1"/>
    <n v="53"/>
    <x v="1"/>
    <n v="1"/>
  </r>
  <r>
    <x v="0"/>
    <s v="00042"/>
    <s v="F"/>
    <s v="C"/>
    <s v="2"/>
    <s v="4"/>
    <s v="P"/>
    <s v="N"/>
    <s v="3"/>
    <s v="0000041772"/>
    <s v="0000000000"/>
    <s v="YNNNYNNNNNNNNNNNNNNNN"/>
    <s v="H"/>
    <n v="1"/>
    <x v="0"/>
    <x v="1"/>
    <x v="0"/>
    <n v="42"/>
    <x v="7"/>
    <n v="1"/>
  </r>
  <r>
    <x v="0"/>
    <s v="00040"/>
    <s v="F"/>
    <s v="C"/>
    <s v="2"/>
    <s v="2"/>
    <s v="T"/>
    <s v="C"/>
    <s v="1"/>
    <s v="0000000000"/>
    <s v="0000000000"/>
    <s v="YYNNNNNNNNNNNNNNNNNNN"/>
    <s v="H"/>
    <n v="6.9199999999999998E-2"/>
    <x v="2"/>
    <x v="1"/>
    <x v="0"/>
    <n v="40"/>
    <x v="7"/>
    <n v="1"/>
  </r>
  <r>
    <x v="0"/>
    <s v="00041"/>
    <s v="F"/>
    <s v="C"/>
    <s v="2"/>
    <s v="2"/>
    <s v="T"/>
    <s v="C"/>
    <s v="1"/>
    <s v="0000000000"/>
    <s v="0000000000"/>
    <s v="NNNNNNNNNNNNNNNNNNNNY"/>
    <s v="W"/>
    <n v="0.43200000000000005"/>
    <x v="2"/>
    <x v="0"/>
    <x v="0"/>
    <n v="41"/>
    <x v="7"/>
    <n v="1"/>
  </r>
  <r>
    <x v="0"/>
    <s v="00044"/>
    <s v="F"/>
    <s v="C"/>
    <s v="2"/>
    <s v="2"/>
    <s v="R"/>
    <s v="C"/>
    <s v="2"/>
    <s v="0000081436"/>
    <s v="0000000000"/>
    <s v="NNNNNNNNNNNNYNNNNNNNY"/>
    <s v="T"/>
    <n v="1"/>
    <x v="3"/>
    <x v="4"/>
    <x v="0"/>
    <n v="44"/>
    <x v="7"/>
    <n v="1"/>
  </r>
  <r>
    <x v="0"/>
    <s v="00044"/>
    <s v="M"/>
    <s v="C"/>
    <s v="2"/>
    <s v="2"/>
    <s v="T"/>
    <s v="C"/>
    <s v="1"/>
    <s v="0000000000"/>
    <s v="0000000000"/>
    <s v="NNNNNNNNNNNNNNNNNNNNY"/>
    <s v="W"/>
    <n v="5.3699999999999998E-2"/>
    <x v="2"/>
    <x v="0"/>
    <x v="1"/>
    <n v="44"/>
    <x v="7"/>
    <n v="1"/>
  </r>
  <r>
    <x v="0"/>
    <s v="00064"/>
    <s v="F"/>
    <s v="C"/>
    <s v="2"/>
    <s v="3"/>
    <s v="P"/>
    <s v="C"/>
    <s v="3"/>
    <s v="0000109846"/>
    <s v="0000000000"/>
    <s v="NNNNNNNNNNNNNNNNNNNNY"/>
    <s v="W"/>
    <n v="1.2"/>
    <x v="5"/>
    <x v="0"/>
    <x v="0"/>
    <n v="64"/>
    <x v="0"/>
    <n v="1"/>
  </r>
  <r>
    <x v="0"/>
    <s v="00030"/>
    <s v="F"/>
    <s v="C"/>
    <s v="2"/>
    <s v="5"/>
    <s v="P"/>
    <s v="C"/>
    <s v="3"/>
    <s v="0000039792"/>
    <s v="0000000000"/>
    <s v="YYNNNNNNNNNNNNNNNNNNN"/>
    <s v="H"/>
    <n v="1"/>
    <x v="0"/>
    <x v="1"/>
    <x v="0"/>
    <n v="30"/>
    <x v="6"/>
    <n v="1"/>
  </r>
  <r>
    <x v="0"/>
    <s v="00061"/>
    <s v="F"/>
    <s v="C"/>
    <s v="2"/>
    <s v="2"/>
    <s v="T"/>
    <s v="C"/>
    <s v="1"/>
    <s v="0000000000"/>
    <s v="0000000000"/>
    <s v="YYNNNNNNNNNNNNNNNNNNN"/>
    <s v="H"/>
    <n v="0.66659999999999997"/>
    <x v="2"/>
    <x v="1"/>
    <x v="0"/>
    <n v="61"/>
    <x v="0"/>
    <n v="1"/>
  </r>
  <r>
    <x v="0"/>
    <s v="00030"/>
    <s v="F"/>
    <s v="C"/>
    <s v="2"/>
    <s v="2"/>
    <s v="T"/>
    <s v="C"/>
    <s v="1"/>
    <s v="0000000000"/>
    <s v="0000000000"/>
    <s v="NNNNNNNNNNNNNNNYNNNNY"/>
    <s v="T"/>
    <n v="0.215"/>
    <x v="2"/>
    <x v="4"/>
    <x v="0"/>
    <n v="30"/>
    <x v="6"/>
    <n v="1"/>
  </r>
  <r>
    <x v="0"/>
    <s v="00045"/>
    <s v="M"/>
    <s v="C"/>
    <s v="2"/>
    <s v="7"/>
    <s v="P"/>
    <s v="C"/>
    <s v="3"/>
    <s v="0000059119"/>
    <s v="0000000000"/>
    <s v="YNNNYNNNNNNNNNNNNNNNN"/>
    <s v="H"/>
    <n v="1"/>
    <x v="0"/>
    <x v="1"/>
    <x v="1"/>
    <n v="45"/>
    <x v="2"/>
    <n v="1"/>
  </r>
  <r>
    <x v="0"/>
    <s v="00035"/>
    <s v="F"/>
    <s v="C"/>
    <s v="2"/>
    <s v="5"/>
    <s v="P"/>
    <s v="C"/>
    <s v="2"/>
    <s v="0000045080"/>
    <s v="0000000000"/>
    <s v="YYNNNNNNNNNNNNNNNNNNN"/>
    <s v="H"/>
    <n v="1"/>
    <x v="0"/>
    <x v="1"/>
    <x v="0"/>
    <n v="35"/>
    <x v="4"/>
    <n v="1"/>
  </r>
  <r>
    <x v="0"/>
    <s v="00050"/>
    <s v="M"/>
    <s v="C"/>
    <s v="2"/>
    <s v="7"/>
    <s v="P"/>
    <s v="N"/>
    <s v="3"/>
    <s v="0000000000"/>
    <s v="0000000000"/>
    <s v="YYNNNNNNNNNNNNNNNNNNN"/>
    <s v="H"/>
    <n v="0.73"/>
    <x v="0"/>
    <x v="1"/>
    <x v="1"/>
    <n v="50"/>
    <x v="1"/>
    <n v="1"/>
  </r>
  <r>
    <x v="0"/>
    <s v="00053"/>
    <s v="F"/>
    <s v="C"/>
    <s v="2"/>
    <s v="2"/>
    <s v="R"/>
    <s v="C"/>
    <s v="3"/>
    <s v="0000109611"/>
    <s v="0000000000"/>
    <s v="NNNNNNNNNNNNNNNYNNNNN"/>
    <s v="N"/>
    <n v="1"/>
    <x v="3"/>
    <x v="5"/>
    <x v="0"/>
    <n v="53"/>
    <x v="1"/>
    <n v="1"/>
  </r>
  <r>
    <x v="0"/>
    <s v="00056"/>
    <s v="M"/>
    <s v="C"/>
    <s v="2"/>
    <s v="2"/>
    <s v="T"/>
    <s v="C"/>
    <s v="1"/>
    <s v="0000000000"/>
    <s v="0000000000"/>
    <s v="NNNNNNNNNNNNYNNNNNNNN"/>
    <s v="A"/>
    <n v="9.8900000000000002E-2"/>
    <x v="2"/>
    <x v="2"/>
    <x v="1"/>
    <n v="56"/>
    <x v="5"/>
    <n v="1"/>
  </r>
  <r>
    <x v="0"/>
    <s v="00046"/>
    <s v="F"/>
    <s v="C"/>
    <s v="2"/>
    <s v="7"/>
    <s v="P"/>
    <s v="C"/>
    <s v="3"/>
    <s v="0000000000"/>
    <s v="0000000000"/>
    <s v="YNNNNNNNNNNNNNNNNNNNN"/>
    <s v="H"/>
    <n v="0.48"/>
    <x v="0"/>
    <x v="1"/>
    <x v="0"/>
    <n v="46"/>
    <x v="2"/>
    <n v="1"/>
  </r>
  <r>
    <x v="0"/>
    <s v="00058"/>
    <s v="F"/>
    <s v="C"/>
    <s v="2"/>
    <s v="2"/>
    <s v="R"/>
    <s v="C"/>
    <s v="3"/>
    <s v="0000105214"/>
    <s v="0000000000"/>
    <s v="NNNNNNNNNNNNNNNYNNNNY"/>
    <s v="T"/>
    <n v="1"/>
    <x v="3"/>
    <x v="4"/>
    <x v="0"/>
    <n v="58"/>
    <x v="5"/>
    <n v="1"/>
  </r>
  <r>
    <x v="0"/>
    <s v="00053"/>
    <s v="F"/>
    <s v="C"/>
    <s v="2"/>
    <s v="4"/>
    <s v="P"/>
    <s v="N"/>
    <s v="2"/>
    <s v="0000000000"/>
    <s v="0000000000"/>
    <s v="XNNNNNNNNNNNNNNNNNNNN"/>
    <s v="X"/>
    <n v="0.6"/>
    <x v="0"/>
    <x v="5"/>
    <x v="0"/>
    <n v="53"/>
    <x v="1"/>
    <n v="1"/>
  </r>
  <r>
    <x v="0"/>
    <s v="00055"/>
    <s v="M"/>
    <s v="C"/>
    <s v="2"/>
    <s v="2"/>
    <s v="T"/>
    <s v="C"/>
    <s v="1"/>
    <s v="0000000000"/>
    <s v="0000000000"/>
    <s v="YNNNNNNNNNNNNNNNNNNNN"/>
    <s v="H"/>
    <n v="0.4"/>
    <x v="2"/>
    <x v="1"/>
    <x v="1"/>
    <n v="55"/>
    <x v="5"/>
    <n v="1"/>
  </r>
  <r>
    <x v="0"/>
    <s v="00068"/>
    <s v="M"/>
    <s v="C"/>
    <s v="2"/>
    <s v="2"/>
    <s v="T"/>
    <s v="C"/>
    <s v="1"/>
    <s v="0000000000"/>
    <s v="0000000000"/>
    <s v="NNNNNNNNNNNNNNNNNNNNY"/>
    <s v="W"/>
    <n v="0.53339999999999999"/>
    <x v="2"/>
    <x v="0"/>
    <x v="1"/>
    <n v="68"/>
    <x v="8"/>
    <n v="1"/>
  </r>
  <r>
    <x v="0"/>
    <s v="00037"/>
    <s v="F"/>
    <s v="C"/>
    <s v="2"/>
    <s v="4"/>
    <s v="P"/>
    <s v="C"/>
    <s v="3"/>
    <s v="0000046056"/>
    <s v="0000000000"/>
    <s v="YYNNNNNNNNNNNNNNNNNNN"/>
    <s v="H"/>
    <n v="1"/>
    <x v="0"/>
    <x v="1"/>
    <x v="0"/>
    <n v="37"/>
    <x v="4"/>
    <n v="1"/>
  </r>
  <r>
    <x v="0"/>
    <s v="00052"/>
    <s v="M"/>
    <s v="C"/>
    <s v="2"/>
    <s v="2"/>
    <s v="T"/>
    <s v="N"/>
    <s v="1"/>
    <s v="0000000000"/>
    <s v="0000000000"/>
    <s v="NNNNNNNNNNNNNNNNNNNNY"/>
    <s v="W"/>
    <n v="0.33330000000000004"/>
    <x v="2"/>
    <x v="0"/>
    <x v="1"/>
    <n v="52"/>
    <x v="1"/>
    <n v="1"/>
  </r>
  <r>
    <x v="0"/>
    <s v="00031"/>
    <s v="M"/>
    <s v="C"/>
    <s v="2"/>
    <s v="7"/>
    <s v="P"/>
    <s v="C"/>
    <s v="3"/>
    <s v="0000046056"/>
    <s v="0000000000"/>
    <s v="YYNNNNNNNNNNNNNNNNNNY"/>
    <s v="H"/>
    <n v="1"/>
    <x v="0"/>
    <x v="1"/>
    <x v="1"/>
    <n v="31"/>
    <x v="6"/>
    <n v="1"/>
  </r>
  <r>
    <x v="0"/>
    <s v="00047"/>
    <s v="F"/>
    <s v="C"/>
    <s v="2"/>
    <s v="2"/>
    <s v="T"/>
    <s v="C"/>
    <s v="1"/>
    <s v="0000000000"/>
    <s v="0000000000"/>
    <s v="NNNNNNNNNNNNNNNNNNNNY"/>
    <s v="W"/>
    <n v="0.26669999999999999"/>
    <x v="2"/>
    <x v="0"/>
    <x v="0"/>
    <n v="47"/>
    <x v="2"/>
    <n v="1"/>
  </r>
  <r>
    <x v="0"/>
    <s v="00030"/>
    <s v="F"/>
    <s v="C"/>
    <s v="2"/>
    <s v="2"/>
    <s v="T"/>
    <s v="C"/>
    <s v="1"/>
    <s v="0000000000"/>
    <s v="0000000000"/>
    <s v="YYNNNNNNNNNNNNNNNNNNN"/>
    <s v="H"/>
    <n v="0.60000000000000009"/>
    <x v="2"/>
    <x v="1"/>
    <x v="0"/>
    <n v="30"/>
    <x v="6"/>
    <n v="1"/>
  </r>
  <r>
    <x v="0"/>
    <s v="00062"/>
    <s v="M"/>
    <s v="C"/>
    <s v="2"/>
    <s v="2"/>
    <s v="R"/>
    <s v="C"/>
    <s v="2"/>
    <s v="0000092055"/>
    <s v="0000000000"/>
    <s v="NNNNNNNNNNNNNNNNNNNNY"/>
    <s v="W"/>
    <n v="1.2666999999999999"/>
    <x v="3"/>
    <x v="0"/>
    <x v="1"/>
    <n v="62"/>
    <x v="0"/>
    <n v="1"/>
  </r>
  <r>
    <x v="0"/>
    <s v="00044"/>
    <s v="M"/>
    <s v="N"/>
    <s v="2"/>
    <s v="2"/>
    <s v="T"/>
    <s v="C"/>
    <s v="1"/>
    <s v="0000000000"/>
    <s v="0000000000"/>
    <s v="NNNNNNNNNYNNNNNNNNNNN"/>
    <s v="A"/>
    <n v="0.2"/>
    <x v="2"/>
    <x v="2"/>
    <x v="1"/>
    <n v="44"/>
    <x v="7"/>
    <n v="1"/>
  </r>
  <r>
    <x v="0"/>
    <s v="00058"/>
    <s v="M"/>
    <s v="C"/>
    <s v="2"/>
    <s v="7"/>
    <s v="P"/>
    <s v="C"/>
    <s v="2"/>
    <s v="0000000000"/>
    <s v="0000000000"/>
    <s v="NNNNNNNNNNNNNNNYNNNNN"/>
    <s v="N"/>
    <n v="0.6"/>
    <x v="0"/>
    <x v="5"/>
    <x v="1"/>
    <n v="58"/>
    <x v="5"/>
    <n v="1"/>
  </r>
  <r>
    <x v="0"/>
    <s v="00048"/>
    <s v="M"/>
    <s v="C"/>
    <s v="2"/>
    <s v="2"/>
    <s v="T"/>
    <s v="C"/>
    <s v="1"/>
    <s v="0000000000"/>
    <s v="0000000000"/>
    <s v="NNNNNNNNNNNNNNNYNNNNN"/>
    <s v="N"/>
    <n v="0.23329999999999998"/>
    <x v="2"/>
    <x v="5"/>
    <x v="1"/>
    <n v="48"/>
    <x v="2"/>
    <n v="1"/>
  </r>
  <r>
    <x v="0"/>
    <s v="00037"/>
    <s v="M"/>
    <s v="C"/>
    <s v="2"/>
    <s v="2"/>
    <s v="T"/>
    <s v="C"/>
    <s v="1"/>
    <s v="0000000000"/>
    <s v="0000000000"/>
    <s v="NNNNNNNNNNNNNNNNNNNNY"/>
    <s v="W"/>
    <n v="2.47E-2"/>
    <x v="2"/>
    <x v="0"/>
    <x v="1"/>
    <n v="37"/>
    <x v="4"/>
    <n v="1"/>
  </r>
  <r>
    <x v="0"/>
    <s v="00072"/>
    <s v="M"/>
    <s v="C"/>
    <s v="2"/>
    <s v="2"/>
    <s v="T"/>
    <s v="C"/>
    <s v="1"/>
    <s v="0000000000"/>
    <s v="0000000000"/>
    <s v="NNNNNNNNNNNNNNNNNNNNY"/>
    <s v="W"/>
    <n v="0.4"/>
    <x v="2"/>
    <x v="0"/>
    <x v="1"/>
    <n v="72"/>
    <x v="3"/>
    <n v="1"/>
  </r>
  <r>
    <x v="0"/>
    <s v="00068"/>
    <s v="F"/>
    <s v="C"/>
    <s v="2"/>
    <s v="2"/>
    <s v="T"/>
    <s v="C"/>
    <s v="1"/>
    <s v="0000000000"/>
    <s v="0000000000"/>
    <s v="NNNNNNNNNNNNNNNNNNNNY"/>
    <s v="W"/>
    <n v="0.66659999999999997"/>
    <x v="2"/>
    <x v="0"/>
    <x v="0"/>
    <n v="68"/>
    <x v="8"/>
    <n v="1"/>
  </r>
  <r>
    <x v="0"/>
    <s v="00048"/>
    <s v="F"/>
    <s v="C"/>
    <s v="2"/>
    <s v="2"/>
    <s v="T"/>
    <s v="C"/>
    <s v="1"/>
    <s v="0000000000"/>
    <s v="0000000000"/>
    <s v="NNNNNNNNNNNNNNNNNNNNY"/>
    <s v="W"/>
    <n v="1.4800000000000001E-2"/>
    <x v="2"/>
    <x v="0"/>
    <x v="0"/>
    <n v="48"/>
    <x v="2"/>
    <n v="1"/>
  </r>
  <r>
    <x v="0"/>
    <s v="00048"/>
    <s v="F"/>
    <s v="C"/>
    <s v="2"/>
    <s v="2"/>
    <s v="T"/>
    <s v="C"/>
    <s v="1"/>
    <s v="0000000000"/>
    <s v="0000000000"/>
    <s v="YYNNNNNNNNNNNNNNNNNNN"/>
    <s v="H"/>
    <n v="0.54859999999999998"/>
    <x v="2"/>
    <x v="1"/>
    <x v="0"/>
    <n v="48"/>
    <x v="2"/>
    <n v="1"/>
  </r>
  <r>
    <x v="0"/>
    <s v="00045"/>
    <s v="F"/>
    <s v="C"/>
    <s v="2"/>
    <s v="2"/>
    <s v="T"/>
    <s v="C"/>
    <s v="1"/>
    <s v="0000000000"/>
    <s v="0000000000"/>
    <s v="YYNNNNNNYNNNNNNNNNNNN"/>
    <s v="H"/>
    <n v="0.3165"/>
    <x v="2"/>
    <x v="1"/>
    <x v="0"/>
    <n v="45"/>
    <x v="2"/>
    <n v="1"/>
  </r>
  <r>
    <x v="0"/>
    <s v="00063"/>
    <s v="F"/>
    <s v="C"/>
    <s v="2"/>
    <s v="2"/>
    <s v="T"/>
    <s v="C"/>
    <s v="1"/>
    <s v="0000000000"/>
    <s v="0000000000"/>
    <s v="NNNNNNNNNNNNNNNNNNNNY"/>
    <s v="W"/>
    <n v="0.4"/>
    <x v="2"/>
    <x v="0"/>
    <x v="0"/>
    <n v="63"/>
    <x v="0"/>
    <n v="1"/>
  </r>
  <r>
    <x v="0"/>
    <s v="00040"/>
    <s v="M"/>
    <s v="C"/>
    <s v="2"/>
    <s v="2"/>
    <s v="R"/>
    <s v="C"/>
    <s v="2"/>
    <s v="0000108441"/>
    <s v="0000000000"/>
    <s v="NNNNNNNNNNNYNNNNNNNNN"/>
    <s v="A"/>
    <n v="1.0667"/>
    <x v="3"/>
    <x v="2"/>
    <x v="1"/>
    <n v="40"/>
    <x v="7"/>
    <n v="1"/>
  </r>
  <r>
    <x v="0"/>
    <s v="00030"/>
    <s v="F"/>
    <s v="C"/>
    <s v="2"/>
    <s v="2"/>
    <s v="T"/>
    <s v="C"/>
    <s v="1"/>
    <s v="0000000000"/>
    <s v="0000000000"/>
    <s v="NNNNNNNNNNNNYNNNNNNNN"/>
    <s v="A"/>
    <n v="0.16670000000000001"/>
    <x v="2"/>
    <x v="2"/>
    <x v="0"/>
    <n v="30"/>
    <x v="6"/>
    <n v="1"/>
  </r>
  <r>
    <x v="0"/>
    <s v="00057"/>
    <s v="M"/>
    <s v="C"/>
    <s v="2"/>
    <s v="7"/>
    <s v="P"/>
    <s v="C"/>
    <s v="3"/>
    <s v="0000043860"/>
    <s v="0000000000"/>
    <s v="NNNNNNNNNNNNNNNNNNNNY"/>
    <s v="W"/>
    <n v="1"/>
    <x v="0"/>
    <x v="0"/>
    <x v="1"/>
    <n v="57"/>
    <x v="5"/>
    <n v="1"/>
  </r>
  <r>
    <x v="0"/>
    <s v="00041"/>
    <s v="M"/>
    <s v="C"/>
    <s v="2"/>
    <s v="5"/>
    <s v="P"/>
    <s v="C"/>
    <s v="3"/>
    <s v="0000055980"/>
    <s v="0000000000"/>
    <s v="NNNNNNNNNNNNNNNNNNNNY"/>
    <s v="W"/>
    <n v="1.2"/>
    <x v="0"/>
    <x v="0"/>
    <x v="1"/>
    <n v="41"/>
    <x v="7"/>
    <n v="1"/>
  </r>
  <r>
    <x v="0"/>
    <s v="00057"/>
    <s v="F"/>
    <s v="C"/>
    <s v="2"/>
    <s v="2"/>
    <s v="T"/>
    <s v="C"/>
    <s v="1"/>
    <s v="0000000000"/>
    <s v="0000000000"/>
    <s v="NNNNNNNNNNNNNNNNNNNNY"/>
    <s v="W"/>
    <n v="0.4"/>
    <x v="2"/>
    <x v="0"/>
    <x v="0"/>
    <n v="57"/>
    <x v="5"/>
    <n v="1"/>
  </r>
  <r>
    <x v="0"/>
    <s v="00052"/>
    <s v="M"/>
    <s v="C"/>
    <s v="2"/>
    <s v="7"/>
    <s v="P"/>
    <s v="C"/>
    <s v="3"/>
    <s v="0000000000"/>
    <s v="0000000000"/>
    <s v="NNNNNNNNNNNNNNYNNNNNN"/>
    <s v="B"/>
    <n v="0.49"/>
    <x v="0"/>
    <x v="3"/>
    <x v="1"/>
    <n v="52"/>
    <x v="1"/>
    <n v="1"/>
  </r>
  <r>
    <x v="0"/>
    <s v="00049"/>
    <s v="F"/>
    <s v="C"/>
    <s v="2"/>
    <s v="7"/>
    <s v="P"/>
    <s v="C"/>
    <s v="3"/>
    <s v="0000047990"/>
    <s v="0000000000"/>
    <s v="YYNNNNNNNNNNNNNNNNNNN"/>
    <s v="H"/>
    <n v="1"/>
    <x v="0"/>
    <x v="1"/>
    <x v="0"/>
    <n v="49"/>
    <x v="2"/>
    <n v="1"/>
  </r>
  <r>
    <x v="0"/>
    <s v="00049"/>
    <s v="M"/>
    <s v="C"/>
    <s v="2"/>
    <s v="2"/>
    <s v="R"/>
    <s v="C"/>
    <s v="3"/>
    <s v="0000115169"/>
    <s v="0000000000"/>
    <s v="YYNNNNNNNNNNNNNNNNNNN"/>
    <s v="H"/>
    <n v="1.2"/>
    <x v="3"/>
    <x v="1"/>
    <x v="1"/>
    <n v="49"/>
    <x v="2"/>
    <n v="1"/>
  </r>
  <r>
    <x v="0"/>
    <s v="00058"/>
    <s v="F"/>
    <s v="C"/>
    <s v="2"/>
    <s v="4"/>
    <s v="P"/>
    <s v="C"/>
    <s v="3"/>
    <s v="0000072096"/>
    <s v="0000000000"/>
    <s v="NNNNNNNNNNNNNNNNNNNNY"/>
    <s v="W"/>
    <n v="1"/>
    <x v="0"/>
    <x v="0"/>
    <x v="0"/>
    <n v="58"/>
    <x v="5"/>
    <n v="1"/>
  </r>
  <r>
    <x v="0"/>
    <s v="00052"/>
    <s v="F"/>
    <s v="C"/>
    <s v="2"/>
    <s v="4"/>
    <s v="P"/>
    <s v="C"/>
    <s v="3"/>
    <s v="0000053304"/>
    <s v="0000000000"/>
    <s v="YNNNNNNNNNNNNNNNNNNNN"/>
    <s v="H"/>
    <n v="1"/>
    <x v="0"/>
    <x v="1"/>
    <x v="0"/>
    <n v="52"/>
    <x v="1"/>
    <n v="1"/>
  </r>
  <r>
    <x v="0"/>
    <s v="00046"/>
    <s v="F"/>
    <s v="C"/>
    <s v="2"/>
    <s v="7"/>
    <s v="P"/>
    <s v="C"/>
    <s v="3"/>
    <s v="0000050772"/>
    <s v="0000000000"/>
    <s v="YYNNNNNNNNNNNNNNNNNNN"/>
    <s v="H"/>
    <n v="1"/>
    <x v="0"/>
    <x v="1"/>
    <x v="0"/>
    <n v="46"/>
    <x v="2"/>
    <n v="1"/>
  </r>
  <r>
    <x v="0"/>
    <s v="00054"/>
    <s v="F"/>
    <s v="C"/>
    <s v="2"/>
    <s v="2"/>
    <s v="R"/>
    <s v="C"/>
    <s v="2"/>
    <s v="0000078183"/>
    <s v="0000000000"/>
    <s v="NNNNNNNNNNNNNNNNNNNNY"/>
    <s v="W"/>
    <n v="1.5334000000000001"/>
    <x v="3"/>
    <x v="0"/>
    <x v="0"/>
    <n v="54"/>
    <x v="1"/>
    <n v="1"/>
  </r>
  <r>
    <x v="0"/>
    <s v="00052"/>
    <s v="M"/>
    <s v="C"/>
    <s v="2"/>
    <s v="2"/>
    <s v="T"/>
    <s v="C"/>
    <s v="1"/>
    <s v="0000000000"/>
    <s v="0000000000"/>
    <s v="YNNNNNNNNNNNNNNNNNNNN"/>
    <s v="H"/>
    <n v="0.2999"/>
    <x v="2"/>
    <x v="1"/>
    <x v="1"/>
    <n v="52"/>
    <x v="1"/>
    <n v="1"/>
  </r>
  <r>
    <x v="0"/>
    <s v="00053"/>
    <s v="M"/>
    <s v="C"/>
    <s v="2"/>
    <s v="2"/>
    <s v="T"/>
    <s v="C"/>
    <s v="1"/>
    <s v="0000000000"/>
    <s v="0000000000"/>
    <s v="NNNNNNNNNNNNNNNNNNNNY"/>
    <s v="W"/>
    <n v="2.47E-2"/>
    <x v="2"/>
    <x v="0"/>
    <x v="1"/>
    <n v="53"/>
    <x v="1"/>
    <n v="1"/>
  </r>
  <r>
    <x v="0"/>
    <s v="00052"/>
    <s v="M"/>
    <s v="N"/>
    <s v="2"/>
    <s v="2"/>
    <s v="T"/>
    <s v="C"/>
    <s v="1"/>
    <s v="0000000000"/>
    <s v="0000000000"/>
    <s v="YNYNNNNNNNNNNNNNNNNNN"/>
    <s v="H"/>
    <n v="0.64800000000000002"/>
    <x v="2"/>
    <x v="1"/>
    <x v="1"/>
    <n v="52"/>
    <x v="1"/>
    <n v="1"/>
  </r>
  <r>
    <x v="0"/>
    <s v="00038"/>
    <s v="M"/>
    <s v="C"/>
    <s v="2"/>
    <s v="2"/>
    <s v="C"/>
    <s v="N"/>
    <s v="3"/>
    <s v="0000063793"/>
    <s v="0000000000"/>
    <s v="YYNNNNNNNNNNNNNNNNNNN"/>
    <s v="H"/>
    <n v="1"/>
    <x v="3"/>
    <x v="1"/>
    <x v="1"/>
    <n v="38"/>
    <x v="4"/>
    <n v="1"/>
  </r>
  <r>
    <x v="0"/>
    <s v="00041"/>
    <s v="F"/>
    <s v="C"/>
    <s v="2"/>
    <s v="2"/>
    <s v="T"/>
    <s v="C"/>
    <s v="1"/>
    <s v="0000000000"/>
    <s v="0000000000"/>
    <s v="NNNNNNNNNNNNNNNNNNNNY"/>
    <s v="W"/>
    <n v="0.6"/>
    <x v="2"/>
    <x v="0"/>
    <x v="0"/>
    <n v="41"/>
    <x v="7"/>
    <n v="1"/>
  </r>
  <r>
    <x v="0"/>
    <s v="00061"/>
    <s v="M"/>
    <s v="C"/>
    <s v="2"/>
    <s v="7"/>
    <s v="P"/>
    <s v="C"/>
    <s v="3"/>
    <s v="0000053703"/>
    <s v="0000000000"/>
    <s v="NNNNNNNNNNNNNNNNNNNNY"/>
    <s v="W"/>
    <n v="1"/>
    <x v="0"/>
    <x v="0"/>
    <x v="1"/>
    <n v="61"/>
    <x v="0"/>
    <n v="1"/>
  </r>
  <r>
    <x v="0"/>
    <s v="00038"/>
    <s v="F"/>
    <s v="C"/>
    <s v="2"/>
    <s v="2"/>
    <s v="R"/>
    <s v="C"/>
    <s v="2"/>
    <s v="0000092055"/>
    <s v="0000000000"/>
    <s v="NNNNNNNNNNNNNNNNNNNNY"/>
    <s v="W"/>
    <n v="1.4"/>
    <x v="3"/>
    <x v="0"/>
    <x v="0"/>
    <n v="38"/>
    <x v="4"/>
    <n v="1"/>
  </r>
  <r>
    <x v="0"/>
    <s v="00058"/>
    <s v="M"/>
    <s v="C"/>
    <s v="2"/>
    <s v="2"/>
    <s v="R"/>
    <s v="C"/>
    <s v="2"/>
    <s v="0000104087"/>
    <s v="0000000000"/>
    <s v="NNNNNNNNNNNNNNNNNNNNY"/>
    <s v="W"/>
    <n v="1.0667"/>
    <x v="3"/>
    <x v="0"/>
    <x v="1"/>
    <n v="58"/>
    <x v="5"/>
    <n v="1"/>
  </r>
  <r>
    <x v="0"/>
    <s v="00056"/>
    <s v="M"/>
    <s v="C"/>
    <s v="2"/>
    <s v="2"/>
    <s v="T"/>
    <s v="C"/>
    <s v="1"/>
    <s v="0000000000"/>
    <s v="0000000000"/>
    <s v="NNNNNNNNNNNNNNNNNNNNY"/>
    <s v="W"/>
    <n v="0.2666"/>
    <x v="2"/>
    <x v="0"/>
    <x v="1"/>
    <n v="56"/>
    <x v="5"/>
    <n v="1"/>
  </r>
  <r>
    <x v="0"/>
    <s v="00053"/>
    <s v="M"/>
    <s v="C"/>
    <s v="2"/>
    <s v="2"/>
    <s v="T"/>
    <s v="N"/>
    <s v="1"/>
    <s v="0000000000"/>
    <s v="0000000000"/>
    <s v="NNNNNNNNNNNNNNNNNNNNY"/>
    <s v="W"/>
    <n v="0.13339999999999999"/>
    <x v="2"/>
    <x v="0"/>
    <x v="1"/>
    <n v="53"/>
    <x v="1"/>
    <n v="1"/>
  </r>
  <r>
    <x v="0"/>
    <s v="00063"/>
    <s v="F"/>
    <s v="C"/>
    <s v="2"/>
    <s v="2"/>
    <s v="R"/>
    <s v="C"/>
    <s v="2"/>
    <s v="0000099906"/>
    <s v="0000000000"/>
    <s v="YNNYNNNNNNNNNNNNNNNNN"/>
    <s v="H"/>
    <n v="1"/>
    <x v="3"/>
    <x v="1"/>
    <x v="0"/>
    <n v="63"/>
    <x v="0"/>
    <n v="1"/>
  </r>
  <r>
    <x v="0"/>
    <s v="00042"/>
    <s v="M"/>
    <s v="C"/>
    <s v="2"/>
    <s v="2"/>
    <s v="R"/>
    <s v="C"/>
    <s v="2"/>
    <s v="0000092055"/>
    <s v="0000000000"/>
    <s v="NNNNNNNNNNNNNNNNNNNNY"/>
    <s v="W"/>
    <n v="1.1333"/>
    <x v="3"/>
    <x v="0"/>
    <x v="1"/>
    <n v="42"/>
    <x v="7"/>
    <n v="1"/>
  </r>
  <r>
    <x v="0"/>
    <s v="00047"/>
    <s v="F"/>
    <s v="C"/>
    <s v="2"/>
    <s v="2"/>
    <s v="T"/>
    <s v="C"/>
    <s v="1"/>
    <s v="0000000000"/>
    <s v="0000000000"/>
    <s v="NNNNNNNNNNNNNNNNNNNNY"/>
    <s v="W"/>
    <n v="0.6401"/>
    <x v="2"/>
    <x v="0"/>
    <x v="0"/>
    <n v="47"/>
    <x v="2"/>
    <n v="1"/>
  </r>
  <r>
    <x v="0"/>
    <s v="00045"/>
    <s v="M"/>
    <s v="C"/>
    <s v="2"/>
    <s v="2"/>
    <s v="T"/>
    <s v="N"/>
    <s v="1"/>
    <s v="0000000000"/>
    <s v="0000000000"/>
    <s v="NNNNNNNNNNNNNNNNNNNNY"/>
    <s v="W"/>
    <n v="0.215"/>
    <x v="2"/>
    <x v="0"/>
    <x v="1"/>
    <n v="45"/>
    <x v="2"/>
    <n v="1"/>
  </r>
  <r>
    <x v="0"/>
    <s v="00033"/>
    <s v="F"/>
    <s v="C"/>
    <s v="2"/>
    <s v="2"/>
    <s v="T"/>
    <s v="N"/>
    <s v="1"/>
    <s v="0000000000"/>
    <s v="0000000000"/>
    <s v="YYNNNNNNNNNNNNNNNNNNN"/>
    <s v="H"/>
    <n v="0.6"/>
    <x v="2"/>
    <x v="1"/>
    <x v="0"/>
    <n v="33"/>
    <x v="6"/>
    <n v="1"/>
  </r>
  <r>
    <x v="0"/>
    <s v="00055"/>
    <s v="M"/>
    <s v="C"/>
    <s v="2"/>
    <s v="2"/>
    <s v="T"/>
    <s v="C"/>
    <s v="1"/>
    <s v="0000000000"/>
    <s v="0000000000"/>
    <s v="NNNNNNNNNNNNNNNNNNNNY"/>
    <s v="W"/>
    <n v="0.53339999999999999"/>
    <x v="2"/>
    <x v="0"/>
    <x v="1"/>
    <n v="55"/>
    <x v="5"/>
    <n v="1"/>
  </r>
  <r>
    <x v="0"/>
    <s v="00066"/>
    <s v="F"/>
    <s v="C"/>
    <s v="2"/>
    <s v="2"/>
    <s v="T"/>
    <s v="C"/>
    <s v="1"/>
    <s v="0000000000"/>
    <s v="0000000000"/>
    <s v="NNNNNNNNNNNNNNNNNNNNY"/>
    <s v="W"/>
    <n v="0.53320000000000001"/>
    <x v="2"/>
    <x v="0"/>
    <x v="0"/>
    <n v="66"/>
    <x v="8"/>
    <n v="1"/>
  </r>
  <r>
    <x v="0"/>
    <s v="00029"/>
    <s v="F"/>
    <s v="C"/>
    <s v="2"/>
    <s v="2"/>
    <s v="T"/>
    <s v="C"/>
    <s v="1"/>
    <s v="0000000000"/>
    <s v="0000000000"/>
    <s v="YNYNNNNNNNNNNNNNNNNNN"/>
    <s v="H"/>
    <n v="0.56999999999999995"/>
    <x v="2"/>
    <x v="1"/>
    <x v="0"/>
    <n v="29"/>
    <x v="6"/>
    <n v="1"/>
  </r>
  <r>
    <x v="0"/>
    <s v="00051"/>
    <s v="F"/>
    <s v="C"/>
    <s v="2"/>
    <s v="2"/>
    <s v="R"/>
    <s v="C"/>
    <s v="2"/>
    <s v="0000084830"/>
    <s v="0000000000"/>
    <s v="NNNNNNNNNNNNNNNNNNNNY"/>
    <s v="W"/>
    <n v="1.2"/>
    <x v="3"/>
    <x v="0"/>
    <x v="0"/>
    <n v="51"/>
    <x v="1"/>
    <n v="1"/>
  </r>
  <r>
    <x v="0"/>
    <s v="00059"/>
    <s v="F"/>
    <s v="C"/>
    <s v="2"/>
    <s v="2"/>
    <s v="R"/>
    <s v="C"/>
    <s v="3"/>
    <s v="0000105214"/>
    <s v="0000000000"/>
    <s v="YYNNNNNNNNNNNNNNNNNNN"/>
    <s v="H"/>
    <n v="1"/>
    <x v="3"/>
    <x v="1"/>
    <x v="0"/>
    <n v="59"/>
    <x v="5"/>
    <n v="1"/>
  </r>
  <r>
    <x v="0"/>
    <s v="00043"/>
    <s v="M"/>
    <s v="C"/>
    <s v="2"/>
    <s v="2"/>
    <s v="T"/>
    <s v="C"/>
    <s v="1"/>
    <s v="0000000000"/>
    <s v="0000000000"/>
    <s v="NNNNNNNNNNNNNNNNNNNNY"/>
    <s v="W"/>
    <n v="0.1012"/>
    <x v="2"/>
    <x v="0"/>
    <x v="1"/>
    <n v="43"/>
    <x v="7"/>
    <n v="1"/>
  </r>
  <r>
    <x v="0"/>
    <s v="00046"/>
    <s v="M"/>
    <s v="C"/>
    <s v="2"/>
    <s v="2"/>
    <s v="T"/>
    <s v="N"/>
    <s v="1"/>
    <s v="0000000000"/>
    <s v="0000000000"/>
    <s v="NNNNNNNNNNNNNNNNNNNNY"/>
    <s v="W"/>
    <n v="0.2"/>
    <x v="2"/>
    <x v="0"/>
    <x v="1"/>
    <n v="46"/>
    <x v="2"/>
    <n v="1"/>
  </r>
  <r>
    <x v="0"/>
    <s v="00057"/>
    <s v="M"/>
    <s v="C"/>
    <s v="2"/>
    <s v="2"/>
    <s v="T"/>
    <s v="C"/>
    <s v="1"/>
    <s v="0000000000"/>
    <s v="0000000000"/>
    <s v="NNNNNNNNNNNNNNNNNNNNY"/>
    <s v="W"/>
    <n v="0.2"/>
    <x v="2"/>
    <x v="0"/>
    <x v="1"/>
    <n v="57"/>
    <x v="5"/>
    <n v="1"/>
  </r>
  <r>
    <x v="0"/>
    <s v="00074"/>
    <s v="M"/>
    <s v="C"/>
    <s v="2"/>
    <s v="2"/>
    <s v="T"/>
    <s v="C"/>
    <s v="1"/>
    <s v="0000000000"/>
    <s v="0000000000"/>
    <s v="NNNNNNNNNNNNNNNNNNNNY"/>
    <s v="W"/>
    <n v="0.4"/>
    <x v="2"/>
    <x v="0"/>
    <x v="1"/>
    <n v="74"/>
    <x v="3"/>
    <n v="1"/>
  </r>
  <r>
    <x v="0"/>
    <s v="00036"/>
    <s v="F"/>
    <s v="C"/>
    <s v="2"/>
    <s v="4"/>
    <s v="P"/>
    <s v="C"/>
    <s v="3"/>
    <s v="0000046056"/>
    <s v="0000000000"/>
    <s v="YYNNNNNNNNNNNNNNNNNNN"/>
    <s v="H"/>
    <n v="1"/>
    <x v="0"/>
    <x v="1"/>
    <x v="0"/>
    <n v="36"/>
    <x v="4"/>
    <n v="1"/>
  </r>
  <r>
    <x v="0"/>
    <s v="00060"/>
    <s v="F"/>
    <s v="C"/>
    <s v="2"/>
    <s v="5"/>
    <s v="P"/>
    <s v="C"/>
    <s v="3"/>
    <s v="0000063336"/>
    <s v="0000000000"/>
    <s v="YNNNNNNNNNNNNNNNNNNNN"/>
    <s v="H"/>
    <n v="1"/>
    <x v="0"/>
    <x v="1"/>
    <x v="0"/>
    <n v="60"/>
    <x v="0"/>
    <n v="1"/>
  </r>
  <r>
    <x v="0"/>
    <s v="00062"/>
    <s v="M"/>
    <s v="C"/>
    <s v="2"/>
    <s v="5"/>
    <s v="P"/>
    <s v="C"/>
    <s v="2"/>
    <s v="0000000000"/>
    <s v="0000000000"/>
    <s v="NNNNNNNNNNNNNNNNNNNNY"/>
    <s v="W"/>
    <n v="1.1565000000000001"/>
    <x v="0"/>
    <x v="0"/>
    <x v="1"/>
    <n v="62"/>
    <x v="0"/>
    <n v="1"/>
  </r>
  <r>
    <x v="0"/>
    <s v="00048"/>
    <s v="F"/>
    <s v="N"/>
    <s v="2"/>
    <s v="4"/>
    <s v="P"/>
    <s v="C"/>
    <s v="3"/>
    <s v="0000058776"/>
    <s v="0000000000"/>
    <s v="YNNNNNNNNNNNNNNNNNNNN"/>
    <s v="H"/>
    <n v="1"/>
    <x v="0"/>
    <x v="1"/>
    <x v="0"/>
    <n v="48"/>
    <x v="2"/>
    <n v="1"/>
  </r>
  <r>
    <x v="0"/>
    <s v="00061"/>
    <s v="M"/>
    <s v="C"/>
    <s v="2"/>
    <s v="2"/>
    <s v="T"/>
    <s v="C"/>
    <s v="1"/>
    <s v="0000000000"/>
    <s v="0000000000"/>
    <s v="NNNNNNNNNNNNNNNNNNNNY"/>
    <s v="W"/>
    <n v="0.4"/>
    <x v="2"/>
    <x v="0"/>
    <x v="1"/>
    <n v="61"/>
    <x v="0"/>
    <n v="1"/>
  </r>
  <r>
    <x v="0"/>
    <s v="00054"/>
    <s v="M"/>
    <s v="C"/>
    <s v="2"/>
    <s v="7"/>
    <s v="P"/>
    <s v="C"/>
    <s v="3"/>
    <s v="0000052392"/>
    <s v="0000000000"/>
    <s v="YNNNNNNNNNNNNNNNNNNNN"/>
    <s v="H"/>
    <n v="1"/>
    <x v="0"/>
    <x v="1"/>
    <x v="1"/>
    <n v="54"/>
    <x v="1"/>
    <n v="1"/>
  </r>
  <r>
    <x v="0"/>
    <s v="00051"/>
    <s v="M"/>
    <s v="C"/>
    <s v="2"/>
    <s v="5"/>
    <s v="P"/>
    <s v="C"/>
    <s v="3"/>
    <s v="0000055980"/>
    <s v="0000000000"/>
    <s v="NNNNNNNNNNNNNNNYNNNNY"/>
    <s v="T"/>
    <n v="1"/>
    <x v="0"/>
    <x v="4"/>
    <x v="1"/>
    <n v="51"/>
    <x v="1"/>
    <n v="1"/>
  </r>
  <r>
    <x v="0"/>
    <s v="00077"/>
    <s v="F"/>
    <s v="C"/>
    <s v="2"/>
    <s v="2"/>
    <s v="T"/>
    <s v="C"/>
    <s v="1"/>
    <s v="0000000000"/>
    <s v="0000000000"/>
    <s v="NNNNNNNNNNNNNNNNNNNNY"/>
    <s v="W"/>
    <n v="0.62209999999999999"/>
    <x v="2"/>
    <x v="0"/>
    <x v="0"/>
    <n v="77"/>
    <x v="3"/>
    <n v="1"/>
  </r>
  <r>
    <x v="0"/>
    <s v="00049"/>
    <s v="M"/>
    <s v="C"/>
    <s v="2"/>
    <s v="4"/>
    <s v="P"/>
    <s v="C"/>
    <s v="3"/>
    <s v="0000048348"/>
    <s v="0000000000"/>
    <s v="NNNNNNNNNNNNNNNNNNNNY"/>
    <s v="W"/>
    <n v="1"/>
    <x v="0"/>
    <x v="0"/>
    <x v="1"/>
    <n v="49"/>
    <x v="2"/>
    <n v="1"/>
  </r>
  <r>
    <x v="0"/>
    <s v="00070"/>
    <s v="F"/>
    <s v="C"/>
    <s v="2"/>
    <s v="2"/>
    <s v="T"/>
    <s v="C"/>
    <s v="1"/>
    <s v="0000000000"/>
    <s v="0000000000"/>
    <s v="NNNNNNNNNNNNNNNNNNNNY"/>
    <s v="W"/>
    <n v="0.21340000000000001"/>
    <x v="2"/>
    <x v="0"/>
    <x v="0"/>
    <n v="70"/>
    <x v="3"/>
    <n v="1"/>
  </r>
  <r>
    <x v="0"/>
    <s v="00034"/>
    <s v="M"/>
    <s v="C"/>
    <s v="2"/>
    <s v="2"/>
    <s v="T"/>
    <s v="C"/>
    <s v="1"/>
    <s v="0000000000"/>
    <s v="0000000000"/>
    <s v="YNYNNNNNNNNNNNNNNNNNN"/>
    <s v="H"/>
    <n v="0.53900000000000003"/>
    <x v="2"/>
    <x v="1"/>
    <x v="1"/>
    <n v="34"/>
    <x v="6"/>
    <n v="1"/>
  </r>
  <r>
    <x v="0"/>
    <s v="00070"/>
    <s v="M"/>
    <s v="C"/>
    <s v="2"/>
    <s v="5"/>
    <s v="P"/>
    <s v="C"/>
    <s v="2"/>
    <s v="0000050772"/>
    <s v="0000000000"/>
    <s v="YYNNNNNNNNNNNNNNNNNNN"/>
    <s v="H"/>
    <n v="0.75"/>
    <x v="0"/>
    <x v="1"/>
    <x v="1"/>
    <n v="70"/>
    <x v="3"/>
    <n v="1"/>
  </r>
  <r>
    <x v="0"/>
    <s v="00049"/>
    <s v="M"/>
    <s v="C"/>
    <s v="2"/>
    <s v="2"/>
    <s v="T"/>
    <s v="N"/>
    <s v="1"/>
    <s v="0000000000"/>
    <s v="0000000000"/>
    <s v="NNNNNNNNNNNNNNNNNNNNY"/>
    <s v="W"/>
    <n v="0.33329999999999999"/>
    <x v="2"/>
    <x v="0"/>
    <x v="1"/>
    <n v="49"/>
    <x v="2"/>
    <n v="1"/>
  </r>
  <r>
    <x v="0"/>
    <s v="00053"/>
    <s v="F"/>
    <s v="C"/>
    <s v="2"/>
    <s v="2"/>
    <s v="T"/>
    <s v="N"/>
    <s v="1"/>
    <s v="0000000000"/>
    <s v="0000000000"/>
    <s v="NNNNNNNNNNNNNNNNNNNNY"/>
    <s v="W"/>
    <n v="0.2"/>
    <x v="2"/>
    <x v="0"/>
    <x v="0"/>
    <n v="53"/>
    <x v="1"/>
    <n v="1"/>
  </r>
  <r>
    <x v="0"/>
    <s v="00030"/>
    <s v="F"/>
    <s v="C"/>
    <s v="2"/>
    <s v="4"/>
    <s v="P"/>
    <s v="N"/>
    <s v="3"/>
    <s v="0000034356"/>
    <s v="0000000000"/>
    <s v="YYNNNNNNNNNNNNNNNNNNN"/>
    <s v="H"/>
    <n v="1"/>
    <x v="0"/>
    <x v="1"/>
    <x v="0"/>
    <n v="30"/>
    <x v="6"/>
    <n v="1"/>
  </r>
  <r>
    <x v="0"/>
    <s v="00063"/>
    <s v="F"/>
    <s v="C"/>
    <s v="2"/>
    <s v="2"/>
    <s v="T"/>
    <s v="C"/>
    <s v="1"/>
    <s v="0000000000"/>
    <s v="0000000000"/>
    <s v="NNNNNNNNNNNNNNNNNNNNY"/>
    <s v="W"/>
    <n v="0.4667"/>
    <x v="2"/>
    <x v="0"/>
    <x v="0"/>
    <n v="63"/>
    <x v="0"/>
    <n v="1"/>
  </r>
  <r>
    <x v="0"/>
    <s v="00045"/>
    <s v="F"/>
    <s v="C"/>
    <s v="2"/>
    <s v="2"/>
    <s v="T"/>
    <s v="N"/>
    <s v="1"/>
    <s v="0000000000"/>
    <s v="0000000000"/>
    <s v="NNNNNNNNNNNNNNNNNNNNY"/>
    <s v="W"/>
    <n v="0.33340000000000003"/>
    <x v="2"/>
    <x v="0"/>
    <x v="0"/>
    <n v="45"/>
    <x v="2"/>
    <n v="1"/>
  </r>
  <r>
    <x v="0"/>
    <s v="00046"/>
    <s v="M"/>
    <s v="C"/>
    <s v="2"/>
    <s v="2"/>
    <s v="R"/>
    <s v="C"/>
    <s v="2"/>
    <s v="0000092055"/>
    <s v="0000000000"/>
    <s v="NNNNNNNNNNNNNNNNNNNNY"/>
    <s v="W"/>
    <n v="1"/>
    <x v="3"/>
    <x v="0"/>
    <x v="1"/>
    <n v="46"/>
    <x v="2"/>
    <n v="1"/>
  </r>
  <r>
    <x v="0"/>
    <s v="00084"/>
    <s v="M"/>
    <s v="C"/>
    <s v="2"/>
    <s v="2"/>
    <s v="T"/>
    <s v="C"/>
    <s v="1"/>
    <s v="0000000000"/>
    <s v="0000000000"/>
    <s v="NNNNNNNNNNNNNNNNNNNNY"/>
    <s v="W"/>
    <n v="0.2"/>
    <x v="2"/>
    <x v="0"/>
    <x v="1"/>
    <n v="84"/>
    <x v="3"/>
    <n v="1"/>
  </r>
  <r>
    <x v="0"/>
    <s v="00052"/>
    <s v="M"/>
    <s v="C"/>
    <s v="2"/>
    <s v="2"/>
    <s v="T"/>
    <s v="C"/>
    <s v="1"/>
    <s v="0000000000"/>
    <s v="0000000000"/>
    <s v="NNNNNNNNNNNNNNNNNNNNY"/>
    <s v="W"/>
    <n v="0.62590000000000001"/>
    <x v="2"/>
    <x v="0"/>
    <x v="1"/>
    <n v="52"/>
    <x v="1"/>
    <n v="1"/>
  </r>
  <r>
    <x v="0"/>
    <s v="00050"/>
    <s v="M"/>
    <s v="C"/>
    <s v="2"/>
    <s v="7"/>
    <s v="P"/>
    <s v="C"/>
    <s v="3"/>
    <s v="0000070612"/>
    <s v="0000000000"/>
    <s v="NNNNNNNNNNNNNNNNNNNNY"/>
    <s v="W"/>
    <n v="1"/>
    <x v="4"/>
    <x v="0"/>
    <x v="1"/>
    <n v="50"/>
    <x v="1"/>
    <n v="1"/>
  </r>
  <r>
    <x v="0"/>
    <s v="00045"/>
    <s v="M"/>
    <s v="C"/>
    <s v="2"/>
    <s v="2"/>
    <s v="T"/>
    <s v="N"/>
    <s v="1"/>
    <s v="0000000000"/>
    <s v="0000000000"/>
    <s v="NNNNNNNNNNNNNNNNNNNNY"/>
    <s v="W"/>
    <n v="4.4400000000000002E-2"/>
    <x v="2"/>
    <x v="0"/>
    <x v="1"/>
    <n v="45"/>
    <x v="2"/>
    <n v="1"/>
  </r>
  <r>
    <x v="0"/>
    <s v="00047"/>
    <s v="F"/>
    <s v="C"/>
    <s v="2"/>
    <s v="4"/>
    <s v="P"/>
    <s v="C"/>
    <s v="3"/>
    <s v="0000068040"/>
    <s v="0000000000"/>
    <s v="YYNNNNNNNNNNNNNNNNNNY"/>
    <s v="H"/>
    <n v="1"/>
    <x v="0"/>
    <x v="1"/>
    <x v="0"/>
    <n v="47"/>
    <x v="2"/>
    <n v="1"/>
  </r>
  <r>
    <x v="0"/>
    <s v="00062"/>
    <s v="F"/>
    <s v="C"/>
    <s v="2"/>
    <s v="5"/>
    <s v="P"/>
    <s v="C"/>
    <s v="2"/>
    <s v="0000048348"/>
    <s v="0000000000"/>
    <s v="NNNNNNNNNNNNNNNNNNNNY"/>
    <s v="W"/>
    <n v="1"/>
    <x v="0"/>
    <x v="0"/>
    <x v="0"/>
    <n v="62"/>
    <x v="0"/>
    <n v="1"/>
  </r>
  <r>
    <x v="0"/>
    <s v="00061"/>
    <s v="F"/>
    <s v="C"/>
    <s v="2"/>
    <s v="2"/>
    <s v="T"/>
    <s v="C"/>
    <s v="1"/>
    <s v="0000000000"/>
    <s v="0000000000"/>
    <s v="NNNNNNNNNNNNNNNNNNNNY"/>
    <s v="W"/>
    <n v="0.4"/>
    <x v="2"/>
    <x v="0"/>
    <x v="0"/>
    <n v="61"/>
    <x v="0"/>
    <n v="1"/>
  </r>
  <r>
    <x v="0"/>
    <s v="00068"/>
    <s v="F"/>
    <s v="C"/>
    <s v="2"/>
    <s v="2"/>
    <s v="R"/>
    <s v="C"/>
    <s v="2"/>
    <s v="0000000000"/>
    <s v="0000000000"/>
    <s v="NNNNNNNNNNNNNNNNNNNNY"/>
    <s v="W"/>
    <n v="1"/>
    <x v="3"/>
    <x v="0"/>
    <x v="0"/>
    <n v="68"/>
    <x v="8"/>
    <n v="1"/>
  </r>
  <r>
    <x v="0"/>
    <s v="00035"/>
    <s v="M"/>
    <s v="C"/>
    <s v="2"/>
    <s v="5"/>
    <s v="P"/>
    <s v="C"/>
    <s v="3"/>
    <s v="0000043860"/>
    <s v="0000000000"/>
    <s v="YYNNNNNNNNNNNNNNNNNNN"/>
    <s v="H"/>
    <n v="1"/>
    <x v="0"/>
    <x v="1"/>
    <x v="1"/>
    <n v="35"/>
    <x v="4"/>
    <n v="1"/>
  </r>
  <r>
    <x v="0"/>
    <s v="00059"/>
    <s v="F"/>
    <s v="N"/>
    <s v="2"/>
    <s v="5"/>
    <s v="P"/>
    <s v="C"/>
    <s v="3"/>
    <s v="0000047441"/>
    <s v="0000000000"/>
    <s v="NNNNNNNNNNNNNNNNNNNNY"/>
    <s v="W"/>
    <n v="1"/>
    <x v="0"/>
    <x v="0"/>
    <x v="0"/>
    <n v="59"/>
    <x v="5"/>
    <n v="1"/>
  </r>
  <r>
    <x v="0"/>
    <s v="00031"/>
    <s v="F"/>
    <s v="C"/>
    <s v="2"/>
    <s v="2"/>
    <s v="T"/>
    <s v="C"/>
    <s v="1"/>
    <s v="0000000000"/>
    <s v="0000000000"/>
    <s v="NNNNNNNNNNNNYNNNNNNNN"/>
    <s v="A"/>
    <n v="0.66700000000000004"/>
    <x v="2"/>
    <x v="2"/>
    <x v="0"/>
    <n v="31"/>
    <x v="6"/>
    <n v="1"/>
  </r>
  <r>
    <x v="0"/>
    <s v="00035"/>
    <s v="M"/>
    <s v="C"/>
    <s v="2"/>
    <s v="2"/>
    <s v="R"/>
    <s v="C"/>
    <s v="2"/>
    <s v="0000072065"/>
    <s v="0000000000"/>
    <s v="YNYYNNNNNNNNNNNNNNNNN"/>
    <s v="H"/>
    <n v="1.4"/>
    <x v="3"/>
    <x v="1"/>
    <x v="1"/>
    <n v="35"/>
    <x v="4"/>
    <n v="1"/>
  </r>
  <r>
    <x v="0"/>
    <s v="00063"/>
    <s v="M"/>
    <s v="C"/>
    <s v="2"/>
    <s v="2"/>
    <s v="T"/>
    <s v="C"/>
    <s v="1"/>
    <s v="0000000000"/>
    <s v="0000000000"/>
    <s v="NNNNNNNNNNNNNNNNNNNNY"/>
    <s v="W"/>
    <n v="0.2"/>
    <x v="2"/>
    <x v="0"/>
    <x v="1"/>
    <n v="63"/>
    <x v="0"/>
    <n v="1"/>
  </r>
  <r>
    <x v="0"/>
    <s v="00059"/>
    <s v="M"/>
    <s v="C"/>
    <s v="2"/>
    <s v="2"/>
    <s v="T"/>
    <s v="C"/>
    <s v="1"/>
    <s v="0000000000"/>
    <s v="0000000000"/>
    <s v="NNNNNNNNNNNNNNNNNNNNY"/>
    <s v="W"/>
    <n v="0.53339999999999999"/>
    <x v="2"/>
    <x v="0"/>
    <x v="1"/>
    <n v="59"/>
    <x v="5"/>
    <n v="1"/>
  </r>
  <r>
    <x v="0"/>
    <s v="00059"/>
    <s v="M"/>
    <s v="C"/>
    <s v="2"/>
    <s v="2"/>
    <s v="T"/>
    <s v="C"/>
    <s v="1"/>
    <s v="0000000000"/>
    <s v="0000000000"/>
    <s v="NNNNNNNNNNNNNNNNNNNNY"/>
    <s v="W"/>
    <n v="0.4"/>
    <x v="2"/>
    <x v="0"/>
    <x v="1"/>
    <n v="59"/>
    <x v="5"/>
    <n v="1"/>
  </r>
  <r>
    <x v="0"/>
    <s v="00038"/>
    <s v="F"/>
    <s v="C"/>
    <s v="2"/>
    <s v="4"/>
    <s v="P"/>
    <s v="C"/>
    <s v="3"/>
    <s v="0000043860"/>
    <s v="0000000000"/>
    <s v="YYNNNNNNNNNNNNNNNNNNY"/>
    <s v="H"/>
    <n v="1"/>
    <x v="0"/>
    <x v="1"/>
    <x v="0"/>
    <n v="38"/>
    <x v="4"/>
    <n v="1"/>
  </r>
  <r>
    <x v="0"/>
    <s v="00057"/>
    <s v="M"/>
    <s v="C"/>
    <s v="2"/>
    <s v="2"/>
    <s v="T"/>
    <s v="N"/>
    <s v="1"/>
    <s v="0000000000"/>
    <s v="0000000000"/>
    <s v="YNNNNNNNNNNNNNNNNNNNN"/>
    <s v="H"/>
    <n v="0.6"/>
    <x v="2"/>
    <x v="1"/>
    <x v="1"/>
    <n v="57"/>
    <x v="5"/>
    <n v="1"/>
  </r>
  <r>
    <x v="0"/>
    <s v="00057"/>
    <s v="M"/>
    <s v="C"/>
    <s v="2"/>
    <s v="2"/>
    <s v="T"/>
    <s v="C"/>
    <s v="1"/>
    <s v="0000000000"/>
    <s v="0000000000"/>
    <s v="NNNNNNNNNNNNNNNNNNNNY"/>
    <s v="W"/>
    <n v="0.5"/>
    <x v="2"/>
    <x v="0"/>
    <x v="1"/>
    <n v="57"/>
    <x v="5"/>
    <n v="1"/>
  </r>
  <r>
    <x v="0"/>
    <s v="00057"/>
    <s v="F"/>
    <s v="C"/>
    <s v="2"/>
    <s v="4"/>
    <s v="P"/>
    <s v="C"/>
    <s v="3"/>
    <s v="0000057483"/>
    <s v="0000000000"/>
    <s v="YYNNNNNNNNNNNNNNNNNNN"/>
    <s v="H"/>
    <n v="1"/>
    <x v="0"/>
    <x v="1"/>
    <x v="0"/>
    <n v="57"/>
    <x v="5"/>
    <n v="1"/>
  </r>
  <r>
    <x v="0"/>
    <s v="00057"/>
    <s v="F"/>
    <s v="C"/>
    <s v="2"/>
    <s v="2"/>
    <s v="T"/>
    <s v="C"/>
    <s v="1"/>
    <s v="0000000000"/>
    <s v="0000000000"/>
    <s v="NNNNNNNNNNNNNNNNNNNNY"/>
    <s v="W"/>
    <n v="0.33329999999999999"/>
    <x v="2"/>
    <x v="0"/>
    <x v="0"/>
    <n v="57"/>
    <x v="5"/>
    <n v="1"/>
  </r>
  <r>
    <x v="0"/>
    <s v="00053"/>
    <s v="M"/>
    <s v="C"/>
    <s v="2"/>
    <s v="5"/>
    <s v="P"/>
    <s v="C"/>
    <s v="3"/>
    <s v="0000075912"/>
    <s v="0000000000"/>
    <s v="NNNNNNNNNNNNNNNNNNNNY"/>
    <s v="W"/>
    <n v="1"/>
    <x v="0"/>
    <x v="0"/>
    <x v="1"/>
    <n v="53"/>
    <x v="1"/>
    <n v="1"/>
  </r>
  <r>
    <x v="0"/>
    <s v="00055"/>
    <s v="M"/>
    <s v="C"/>
    <s v="2"/>
    <s v="2"/>
    <s v="T"/>
    <s v="N"/>
    <s v="1"/>
    <s v="0000000000"/>
    <s v="0000000000"/>
    <s v="NNNNNNNNNNNNNNNNNNNNY"/>
    <s v="W"/>
    <n v="0.22220000000000001"/>
    <x v="2"/>
    <x v="0"/>
    <x v="1"/>
    <n v="55"/>
    <x v="5"/>
    <n v="1"/>
  </r>
  <r>
    <x v="0"/>
    <s v="00066"/>
    <s v="F"/>
    <s v="C"/>
    <s v="2"/>
    <s v="2"/>
    <s v="T"/>
    <s v="C"/>
    <s v="1"/>
    <s v="0000000000"/>
    <s v="0000000000"/>
    <s v="NNNNNNNNNNNNNNNNNNNNY"/>
    <s v="W"/>
    <n v="0.42670000000000002"/>
    <x v="2"/>
    <x v="0"/>
    <x v="0"/>
    <n v="66"/>
    <x v="8"/>
    <n v="1"/>
  </r>
  <r>
    <x v="0"/>
    <s v="00034"/>
    <s v="M"/>
    <s v="C"/>
    <s v="2"/>
    <s v="5"/>
    <s v="P"/>
    <s v="N"/>
    <s v="3"/>
    <s v="0000046056"/>
    <s v="0000000000"/>
    <s v="NNNNNNNNNNNNNNNNNNNNY"/>
    <s v="W"/>
    <n v="1"/>
    <x v="0"/>
    <x v="0"/>
    <x v="1"/>
    <n v="34"/>
    <x v="6"/>
    <n v="1"/>
  </r>
  <r>
    <x v="0"/>
    <s v="00058"/>
    <s v="M"/>
    <s v="C"/>
    <s v="2"/>
    <s v="2"/>
    <s v="T"/>
    <s v="C"/>
    <s v="1"/>
    <s v="0000000000"/>
    <s v="0000000000"/>
    <s v="NNNNNNNNNNNNNNNNNNNNY"/>
    <s v="W"/>
    <n v="0.35920000000000002"/>
    <x v="2"/>
    <x v="0"/>
    <x v="1"/>
    <n v="58"/>
    <x v="5"/>
    <n v="1"/>
  </r>
  <r>
    <x v="0"/>
    <s v="00069"/>
    <s v="F"/>
    <s v="C"/>
    <s v="2"/>
    <s v="4"/>
    <s v="P"/>
    <s v="C"/>
    <s v="2"/>
    <s v="0000000000"/>
    <s v="0000000000"/>
    <s v="NNNNNNNNNNNNNNNNNNNNY"/>
    <s v="W"/>
    <n v="0.8"/>
    <x v="0"/>
    <x v="0"/>
    <x v="0"/>
    <n v="69"/>
    <x v="8"/>
    <n v="1"/>
  </r>
  <r>
    <x v="0"/>
    <s v="00046"/>
    <s v="F"/>
    <s v="C"/>
    <s v="2"/>
    <s v="2"/>
    <s v="T"/>
    <s v="C"/>
    <s v="1"/>
    <s v="0000000000"/>
    <s v="0000000000"/>
    <s v="NNNNNNNNNNNNNNNNNNNNY"/>
    <s v="W"/>
    <n v="0.36599999999999999"/>
    <x v="2"/>
    <x v="0"/>
    <x v="0"/>
    <n v="46"/>
    <x v="2"/>
    <n v="1"/>
  </r>
  <r>
    <x v="0"/>
    <s v="00061"/>
    <s v="F"/>
    <s v="C"/>
    <s v="2"/>
    <s v="2"/>
    <s v="T"/>
    <s v="C"/>
    <s v="1"/>
    <s v="0000000000"/>
    <s v="0000000000"/>
    <s v="NNNNNNNNNNNNNNNNNNNNY"/>
    <s v="W"/>
    <n v="0.4667"/>
    <x v="2"/>
    <x v="0"/>
    <x v="0"/>
    <n v="61"/>
    <x v="0"/>
    <n v="1"/>
  </r>
  <r>
    <x v="0"/>
    <s v="00063"/>
    <s v="F"/>
    <s v="C"/>
    <s v="2"/>
    <s v="4"/>
    <s v="P"/>
    <s v="C"/>
    <s v="3"/>
    <s v="0000062376"/>
    <s v="0000000000"/>
    <s v="NNNNNNNNNNNNNNNNNNNNY"/>
    <s v="W"/>
    <n v="1"/>
    <x v="0"/>
    <x v="0"/>
    <x v="0"/>
    <n v="63"/>
    <x v="0"/>
    <n v="1"/>
  </r>
  <r>
    <x v="0"/>
    <s v="00062"/>
    <s v="F"/>
    <s v="C"/>
    <s v="2"/>
    <s v="2"/>
    <s v="T"/>
    <s v="C"/>
    <s v="1"/>
    <s v="0000000000"/>
    <s v="0000000000"/>
    <s v="YNNNNNNNNNNNNNNNNNNNN"/>
    <s v="H"/>
    <n v="0.42670000000000002"/>
    <x v="2"/>
    <x v="1"/>
    <x v="0"/>
    <n v="62"/>
    <x v="0"/>
    <n v="1"/>
  </r>
  <r>
    <x v="0"/>
    <s v="00043"/>
    <s v="M"/>
    <s v="C"/>
    <s v="2"/>
    <s v="2"/>
    <s v="T"/>
    <s v="C"/>
    <s v="1"/>
    <s v="0000000000"/>
    <s v="0000000000"/>
    <s v="NNNNNNNNNNNNNNNNNNNNY"/>
    <s v="W"/>
    <n v="1.4800000000000001E-2"/>
    <x v="2"/>
    <x v="0"/>
    <x v="1"/>
    <n v="43"/>
    <x v="7"/>
    <n v="1"/>
  </r>
  <r>
    <x v="0"/>
    <s v="00043"/>
    <s v="M"/>
    <s v="C"/>
    <s v="2"/>
    <s v="2"/>
    <s v="T"/>
    <s v="N"/>
    <s v="1"/>
    <s v="0000000000"/>
    <s v="0000000000"/>
    <s v="NNNNNNNNNNNNNNNNNNNNY"/>
    <s v="W"/>
    <n v="0.66659999999999997"/>
    <x v="2"/>
    <x v="0"/>
    <x v="1"/>
    <n v="43"/>
    <x v="7"/>
    <n v="1"/>
  </r>
  <r>
    <x v="0"/>
    <s v="00054"/>
    <s v="F"/>
    <s v="C"/>
    <s v="2"/>
    <s v="5"/>
    <s v="P"/>
    <s v="C"/>
    <s v="2"/>
    <s v="0000034542"/>
    <s v="0000000000"/>
    <s v="YNNNYNNNNNNNNNNNNNNNY"/>
    <s v="H"/>
    <n v="1"/>
    <x v="0"/>
    <x v="1"/>
    <x v="0"/>
    <n v="54"/>
    <x v="1"/>
    <n v="1"/>
  </r>
  <r>
    <x v="0"/>
    <s v="00059"/>
    <s v="F"/>
    <s v="C"/>
    <s v="2"/>
    <s v="2"/>
    <s v="T"/>
    <s v="C"/>
    <s v="1"/>
    <s v="0000000000"/>
    <s v="0000000000"/>
    <s v="NNNNNNNNNNNNNNNNNNNNY"/>
    <s v="W"/>
    <n v="0.1"/>
    <x v="2"/>
    <x v="0"/>
    <x v="0"/>
    <n v="59"/>
    <x v="5"/>
    <n v="1"/>
  </r>
  <r>
    <x v="0"/>
    <s v="00038"/>
    <s v="F"/>
    <s v="C"/>
    <s v="2"/>
    <s v="4"/>
    <s v="P"/>
    <s v="C"/>
    <s v="3"/>
    <s v="0000000000"/>
    <s v="0000000000"/>
    <s v="YYNNNNNNNNNNNNNNNNNNN"/>
    <s v="H"/>
    <n v="0.63"/>
    <x v="0"/>
    <x v="1"/>
    <x v="0"/>
    <n v="38"/>
    <x v="4"/>
    <n v="1"/>
  </r>
  <r>
    <x v="0"/>
    <s v="00051"/>
    <s v="F"/>
    <s v="C"/>
    <s v="2"/>
    <s v="4"/>
    <s v="P"/>
    <s v="C"/>
    <s v="3"/>
    <s v="0000059976"/>
    <s v="0000000000"/>
    <s v="YNNNYNNNNNNNNNNNNNNNN"/>
    <s v="H"/>
    <n v="1"/>
    <x v="0"/>
    <x v="1"/>
    <x v="0"/>
    <n v="51"/>
    <x v="1"/>
    <n v="1"/>
  </r>
  <r>
    <x v="0"/>
    <s v="00053"/>
    <s v="M"/>
    <s v="C"/>
    <s v="2"/>
    <s v="2"/>
    <s v="C"/>
    <s v="C"/>
    <s v="2"/>
    <s v="0000063793"/>
    <s v="0000000000"/>
    <s v="NNNNNNNNNNNNNNNNNNNNY"/>
    <s v="W"/>
    <n v="1"/>
    <x v="3"/>
    <x v="0"/>
    <x v="1"/>
    <n v="53"/>
    <x v="1"/>
    <n v="1"/>
  </r>
  <r>
    <x v="0"/>
    <s v="00048"/>
    <s v="M"/>
    <s v="C"/>
    <s v="2"/>
    <s v="5"/>
    <s v="P"/>
    <s v="C"/>
    <s v="3"/>
    <s v="0000087744"/>
    <s v="0000000000"/>
    <s v="YNNNYNNNNNNNNNNNNNNNN"/>
    <s v="H"/>
    <n v="1.3332999999999999"/>
    <x v="0"/>
    <x v="1"/>
    <x v="1"/>
    <n v="48"/>
    <x v="2"/>
    <n v="1"/>
  </r>
  <r>
    <x v="0"/>
    <s v="00053"/>
    <s v="F"/>
    <s v="C"/>
    <s v="2"/>
    <s v="2"/>
    <s v="T"/>
    <s v="C"/>
    <s v="1"/>
    <s v="0000000000"/>
    <s v="0000000000"/>
    <s v="NNNNNNNNNNNNNNNNNNNNY"/>
    <s v="W"/>
    <n v="0.53320000000000001"/>
    <x v="2"/>
    <x v="0"/>
    <x v="0"/>
    <n v="53"/>
    <x v="1"/>
    <n v="1"/>
  </r>
  <r>
    <x v="0"/>
    <s v="00052"/>
    <s v="F"/>
    <s v="C"/>
    <s v="2"/>
    <s v="2"/>
    <s v="R"/>
    <s v="C"/>
    <s v="3"/>
    <s v="0000105214"/>
    <s v="0000000000"/>
    <s v="NNNNNNNNNNNNNNYNNNNNN"/>
    <s v="B"/>
    <n v="1"/>
    <x v="3"/>
    <x v="3"/>
    <x v="0"/>
    <n v="52"/>
    <x v="1"/>
    <n v="1"/>
  </r>
  <r>
    <x v="0"/>
    <s v="00052"/>
    <s v="F"/>
    <s v="C"/>
    <s v="2"/>
    <s v="4"/>
    <s v="P"/>
    <s v="C"/>
    <s v="3"/>
    <s v="0000049008"/>
    <s v="0000000000"/>
    <s v="NNNNNNNNNNNNNNNNNNNNY"/>
    <s v="W"/>
    <n v="1"/>
    <x v="0"/>
    <x v="0"/>
    <x v="0"/>
    <n v="52"/>
    <x v="1"/>
    <n v="1"/>
  </r>
  <r>
    <x v="0"/>
    <s v="00051"/>
    <s v="F"/>
    <s v="C"/>
    <s v="2"/>
    <s v="4"/>
    <s v="P"/>
    <s v="C"/>
    <s v="3"/>
    <s v="0000043860"/>
    <s v="0000000000"/>
    <s v="NNNNNNNNNNNNNNNNNNNNY"/>
    <s v="W"/>
    <n v="1"/>
    <x v="0"/>
    <x v="0"/>
    <x v="0"/>
    <n v="51"/>
    <x v="1"/>
    <n v="1"/>
  </r>
  <r>
    <x v="0"/>
    <s v="00072"/>
    <s v="M"/>
    <s v="C"/>
    <s v="2"/>
    <s v="2"/>
    <s v="T"/>
    <s v="N"/>
    <s v="1"/>
    <s v="0000000000"/>
    <s v="0000000000"/>
    <s v="NNNNNNNNNNNNNNNNNNNNY"/>
    <s v="W"/>
    <n v="0.43200000000000005"/>
    <x v="2"/>
    <x v="0"/>
    <x v="1"/>
    <n v="72"/>
    <x v="3"/>
    <n v="1"/>
  </r>
  <r>
    <x v="0"/>
    <s v="00046"/>
    <s v="F"/>
    <s v="C"/>
    <s v="2"/>
    <s v="2"/>
    <s v="R"/>
    <s v="C"/>
    <s v="3"/>
    <s v="0000089347"/>
    <s v="0000000000"/>
    <s v="YYNNNNNNNNNNNNNNNNNNN"/>
    <s v="H"/>
    <n v="1"/>
    <x v="3"/>
    <x v="1"/>
    <x v="0"/>
    <n v="46"/>
    <x v="2"/>
    <n v="1"/>
  </r>
  <r>
    <x v="0"/>
    <s v="00048"/>
    <s v="F"/>
    <s v="C"/>
    <s v="2"/>
    <s v="4"/>
    <s v="P"/>
    <s v="C"/>
    <s v="3"/>
    <s v="0000079888"/>
    <s v="0000000000"/>
    <s v="NNNNNNNNNNNNNNNNNNNNY"/>
    <s v="W"/>
    <n v="1"/>
    <x v="0"/>
    <x v="0"/>
    <x v="0"/>
    <n v="48"/>
    <x v="2"/>
    <n v="1"/>
  </r>
  <r>
    <x v="0"/>
    <s v="00052"/>
    <s v="F"/>
    <s v="C"/>
    <s v="2"/>
    <s v="1"/>
    <s v="P"/>
    <s v="C"/>
    <s v="2"/>
    <s v="0000080910"/>
    <s v="0000000000"/>
    <s v="NNNNNNNNNNNNNNNNNNNNY"/>
    <s v="W"/>
    <n v="1"/>
    <x v="4"/>
    <x v="0"/>
    <x v="0"/>
    <n v="52"/>
    <x v="1"/>
    <n v="1"/>
  </r>
  <r>
    <x v="0"/>
    <s v="00032"/>
    <s v="F"/>
    <s v="C"/>
    <s v="2"/>
    <s v="4"/>
    <s v="P"/>
    <s v="C"/>
    <s v="2"/>
    <s v="0000000000"/>
    <s v="0000000000"/>
    <s v="YYNNYNNNNNNNNNNNNNNNN"/>
    <s v="H"/>
    <n v="0.49"/>
    <x v="0"/>
    <x v="1"/>
    <x v="0"/>
    <n v="32"/>
    <x v="6"/>
    <n v="1"/>
  </r>
  <r>
    <x v="0"/>
    <s v="00060"/>
    <s v="M"/>
    <s v="C"/>
    <s v="2"/>
    <s v="1"/>
    <s v="A"/>
    <s v="C"/>
    <s v="3"/>
    <s v="0000129818"/>
    <s v="0000000000"/>
    <s v="NNNNNNNNNNNNNNNNNNNNY"/>
    <s v="W"/>
    <n v="1"/>
    <x v="1"/>
    <x v="0"/>
    <x v="1"/>
    <n v="60"/>
    <x v="0"/>
    <n v="1"/>
  </r>
  <r>
    <x v="0"/>
    <s v="00058"/>
    <s v="M"/>
    <s v="C"/>
    <s v="2"/>
    <s v="2"/>
    <s v="T"/>
    <s v="C"/>
    <s v="1"/>
    <s v="0000000000"/>
    <s v="0000000000"/>
    <s v="NNNNNNNNNNNNNNNNNNNNY"/>
    <s v="W"/>
    <n v="0.2349"/>
    <x v="2"/>
    <x v="0"/>
    <x v="1"/>
    <n v="58"/>
    <x v="5"/>
    <n v="1"/>
  </r>
  <r>
    <x v="0"/>
    <s v="00028"/>
    <s v="F"/>
    <s v="C"/>
    <s v="2"/>
    <s v="4"/>
    <s v="P"/>
    <s v="C"/>
    <s v="3"/>
    <s v="0000000000"/>
    <s v="0000000000"/>
    <s v="YYNNNNNNNNNNNNNNNNNNN"/>
    <s v="H"/>
    <n v="0.73"/>
    <x v="0"/>
    <x v="1"/>
    <x v="0"/>
    <n v="28"/>
    <x v="6"/>
    <n v="1"/>
  </r>
  <r>
    <x v="0"/>
    <s v="00033"/>
    <s v="F"/>
    <s v="C"/>
    <s v="2"/>
    <s v="5"/>
    <s v="P"/>
    <s v="C"/>
    <s v="2"/>
    <s v="0000000000"/>
    <s v="0000000000"/>
    <s v="NNNNNNNNNNNNNNNNNNNNY"/>
    <s v="W"/>
    <n v="0.49"/>
    <x v="0"/>
    <x v="0"/>
    <x v="0"/>
    <n v="33"/>
    <x v="6"/>
    <n v="1"/>
  </r>
  <r>
    <x v="0"/>
    <s v="00061"/>
    <s v="M"/>
    <s v="C"/>
    <s v="2"/>
    <s v="2"/>
    <s v="R"/>
    <s v="C"/>
    <s v="3"/>
    <s v="0000096950"/>
    <s v="0000000000"/>
    <s v="NNNNNNNNNNNNNNNNNNNNY"/>
    <s v="W"/>
    <n v="1"/>
    <x v="3"/>
    <x v="0"/>
    <x v="1"/>
    <n v="61"/>
    <x v="0"/>
    <n v="1"/>
  </r>
  <r>
    <x v="0"/>
    <s v="00052"/>
    <s v="F"/>
    <s v="C"/>
    <s v="2"/>
    <s v="2"/>
    <s v="T"/>
    <s v="N"/>
    <s v="1"/>
    <s v="0000000000"/>
    <s v="0000000000"/>
    <s v="NNNNNNNNNNNNNNNNNNNNY"/>
    <s v="W"/>
    <n v="0.56889999999999996"/>
    <x v="2"/>
    <x v="0"/>
    <x v="0"/>
    <n v="52"/>
    <x v="1"/>
    <n v="1"/>
  </r>
  <r>
    <x v="0"/>
    <s v="00029"/>
    <s v="M"/>
    <s v="C"/>
    <s v="2"/>
    <s v="2"/>
    <s v="T"/>
    <s v="C"/>
    <s v="1"/>
    <s v="0000000000"/>
    <s v="0000000000"/>
    <s v="NNNNNNNNNNNNNNNNNNNNY"/>
    <s v="W"/>
    <n v="0.66700000000000004"/>
    <x v="2"/>
    <x v="0"/>
    <x v="1"/>
    <n v="29"/>
    <x v="6"/>
    <n v="1"/>
  </r>
  <r>
    <x v="0"/>
    <s v="00037"/>
    <s v="M"/>
    <s v="C"/>
    <s v="2"/>
    <s v="2"/>
    <s v="T"/>
    <s v="N"/>
    <s v="1"/>
    <s v="0000000000"/>
    <s v="0000000000"/>
    <s v="NNNNNNNYNNNNNNNNNNNNN"/>
    <s v="A"/>
    <n v="1.9800000000000002E-2"/>
    <x v="2"/>
    <x v="2"/>
    <x v="1"/>
    <n v="37"/>
    <x v="4"/>
    <n v="1"/>
  </r>
  <r>
    <x v="0"/>
    <s v="00055"/>
    <s v="F"/>
    <s v="C"/>
    <s v="2"/>
    <s v="4"/>
    <s v="P"/>
    <s v="N"/>
    <s v="3"/>
    <s v="0000000000"/>
    <s v="0000000000"/>
    <s v="NNNNNNNNNNNNNNNNNNNNY"/>
    <s v="W"/>
    <n v="0.49"/>
    <x v="0"/>
    <x v="0"/>
    <x v="0"/>
    <n v="55"/>
    <x v="5"/>
    <n v="1"/>
  </r>
  <r>
    <x v="0"/>
    <s v="00037"/>
    <s v="F"/>
    <s v="C"/>
    <s v="2"/>
    <s v="2"/>
    <s v="T"/>
    <s v="C"/>
    <s v="1"/>
    <s v="0000000000"/>
    <s v="0000000000"/>
    <s v="NYNNNNNNNNNNNNNNNNNNN"/>
    <s v="H"/>
    <n v="0.2"/>
    <x v="2"/>
    <x v="1"/>
    <x v="0"/>
    <n v="37"/>
    <x v="4"/>
    <n v="1"/>
  </r>
  <r>
    <x v="0"/>
    <s v="00052"/>
    <s v="M"/>
    <s v="C"/>
    <s v="2"/>
    <s v="2"/>
    <s v="T"/>
    <s v="C"/>
    <s v="1"/>
    <s v="0000000000"/>
    <s v="0000000000"/>
    <s v="NNNNNNNNNNNNNNNNNNNNY"/>
    <s v="W"/>
    <n v="0.53320000000000001"/>
    <x v="2"/>
    <x v="0"/>
    <x v="1"/>
    <n v="52"/>
    <x v="1"/>
    <n v="1"/>
  </r>
  <r>
    <x v="0"/>
    <s v="00052"/>
    <s v="F"/>
    <s v="C"/>
    <s v="2"/>
    <s v="4"/>
    <s v="P"/>
    <s v="C"/>
    <s v="3"/>
    <s v="0000037884"/>
    <s v="0000000000"/>
    <s v="YYNNYNNNNNNNNNNNNNNNN"/>
    <s v="H"/>
    <n v="1"/>
    <x v="0"/>
    <x v="1"/>
    <x v="0"/>
    <n v="52"/>
    <x v="1"/>
    <n v="1"/>
  </r>
  <r>
    <x v="0"/>
    <s v="00049"/>
    <s v="M"/>
    <s v="C"/>
    <s v="1"/>
    <s v="2"/>
    <s v="R"/>
    <s v="C"/>
    <s v="2"/>
    <s v="0000092055"/>
    <s v="0000000000"/>
    <s v="NNNNNNNNNNNNNNNNNNNNY"/>
    <s v="W"/>
    <n v="1"/>
    <x v="3"/>
    <x v="0"/>
    <x v="1"/>
    <n v="49"/>
    <x v="2"/>
    <n v="1"/>
  </r>
  <r>
    <x v="0"/>
    <s v="00032"/>
    <s v="M"/>
    <s v="C"/>
    <s v="2"/>
    <s v="2"/>
    <s v="T"/>
    <s v="C"/>
    <s v="1"/>
    <s v="0000000000"/>
    <s v="0000000000"/>
    <s v="NNNNNNNNNNNNNNNNNNNNY"/>
    <s v="W"/>
    <n v="0.1137"/>
    <x v="2"/>
    <x v="0"/>
    <x v="1"/>
    <n v="32"/>
    <x v="6"/>
    <n v="1"/>
  </r>
  <r>
    <x v="0"/>
    <s v="00049"/>
    <s v="M"/>
    <s v="C"/>
    <s v="2"/>
    <s v="2"/>
    <s v="T"/>
    <s v="C"/>
    <s v="1"/>
    <s v="0000000000"/>
    <s v="0000000000"/>
    <s v="NNNNNNNNNNNNNNNNNNNNY"/>
    <s v="W"/>
    <n v="0.2"/>
    <x v="2"/>
    <x v="0"/>
    <x v="1"/>
    <n v="49"/>
    <x v="2"/>
    <n v="1"/>
  </r>
  <r>
    <x v="0"/>
    <s v="00057"/>
    <s v="F"/>
    <s v="C"/>
    <s v="2"/>
    <s v="4"/>
    <s v="P"/>
    <s v="C"/>
    <s v="3"/>
    <s v="0000061716"/>
    <s v="0000000000"/>
    <s v="NNNNNNNNNNNNNNNNNNNNY"/>
    <s v="W"/>
    <n v="1"/>
    <x v="0"/>
    <x v="0"/>
    <x v="0"/>
    <n v="57"/>
    <x v="5"/>
    <n v="1"/>
  </r>
  <r>
    <x v="0"/>
    <s v="00043"/>
    <s v="F"/>
    <s v="C"/>
    <s v="2"/>
    <s v="2"/>
    <s v="T"/>
    <s v="C"/>
    <s v="1"/>
    <s v="0000000000"/>
    <s v="0000000000"/>
    <s v="YNNNNNNNNNNNNNNNNNNNN"/>
    <s v="H"/>
    <n v="0.26669999999999999"/>
    <x v="2"/>
    <x v="1"/>
    <x v="0"/>
    <n v="43"/>
    <x v="7"/>
    <n v="1"/>
  </r>
  <r>
    <x v="0"/>
    <s v="00029"/>
    <s v="F"/>
    <s v="C"/>
    <s v="2"/>
    <s v="2"/>
    <s v="T"/>
    <s v="C"/>
    <s v="1"/>
    <s v="0000000000"/>
    <s v="0000000000"/>
    <s v="NNNNNNNNNNNNNNNNNNNNY"/>
    <s v="W"/>
    <n v="0.2"/>
    <x v="2"/>
    <x v="0"/>
    <x v="0"/>
    <n v="29"/>
    <x v="6"/>
    <n v="1"/>
  </r>
  <r>
    <x v="0"/>
    <s v="00044"/>
    <s v="F"/>
    <s v="C"/>
    <s v="2"/>
    <s v="3"/>
    <s v="P"/>
    <s v="C"/>
    <s v="3"/>
    <s v="0000076236"/>
    <s v="0000000000"/>
    <s v="NNNNNNNNNNNNNNNNNNNNY"/>
    <s v="W"/>
    <n v="1"/>
    <x v="5"/>
    <x v="0"/>
    <x v="0"/>
    <n v="44"/>
    <x v="7"/>
    <n v="1"/>
  </r>
  <r>
    <x v="0"/>
    <s v="00056"/>
    <s v="M"/>
    <s v="C"/>
    <s v="2"/>
    <s v="2"/>
    <s v="T"/>
    <s v="C"/>
    <s v="1"/>
    <s v="0000000000"/>
    <s v="0000000000"/>
    <s v="YYNNNNNNNNNNNNNNNNNNN"/>
    <s v="H"/>
    <n v="0.1827"/>
    <x v="2"/>
    <x v="1"/>
    <x v="1"/>
    <n v="56"/>
    <x v="5"/>
    <n v="1"/>
  </r>
  <r>
    <x v="0"/>
    <s v="00057"/>
    <s v="F"/>
    <s v="C"/>
    <s v="2"/>
    <s v="4"/>
    <s v="P"/>
    <s v="C"/>
    <s v="3"/>
    <s v="0000063336"/>
    <s v="0000000000"/>
    <s v="NNNNNNNNNNNNNNNNNNNNY"/>
    <s v="W"/>
    <n v="1"/>
    <x v="0"/>
    <x v="0"/>
    <x v="0"/>
    <n v="57"/>
    <x v="5"/>
    <n v="1"/>
  </r>
  <r>
    <x v="0"/>
    <s v="00045"/>
    <s v="M"/>
    <s v="C"/>
    <s v="2"/>
    <s v="5"/>
    <s v="P"/>
    <s v="C"/>
    <s v="3"/>
    <s v="0000088044"/>
    <s v="0000000000"/>
    <s v="YYNNNNNNNNNNNNNNNNNNN"/>
    <s v="H"/>
    <n v="1"/>
    <x v="0"/>
    <x v="1"/>
    <x v="1"/>
    <n v="45"/>
    <x v="2"/>
    <n v="1"/>
  </r>
  <r>
    <x v="0"/>
    <s v="00056"/>
    <s v="M"/>
    <s v="C"/>
    <s v="2"/>
    <s v="2"/>
    <s v="T"/>
    <s v="C"/>
    <s v="1"/>
    <s v="0000000000"/>
    <s v="0000000000"/>
    <s v="NNNNNNNNNNNNNNNNNNNNY"/>
    <s v="W"/>
    <n v="0.2"/>
    <x v="2"/>
    <x v="0"/>
    <x v="1"/>
    <n v="56"/>
    <x v="5"/>
    <n v="1"/>
  </r>
  <r>
    <x v="0"/>
    <s v="00052"/>
    <s v="M"/>
    <s v="C"/>
    <s v="2"/>
    <s v="6"/>
    <s v="P"/>
    <s v="C"/>
    <s v="3"/>
    <s v="0000068040"/>
    <s v="0000000000"/>
    <s v="NNNNNNNNNNNNNNNNNNNNY"/>
    <s v="W"/>
    <n v="1"/>
    <x v="0"/>
    <x v="0"/>
    <x v="1"/>
    <n v="52"/>
    <x v="1"/>
    <n v="1"/>
  </r>
  <r>
    <x v="0"/>
    <s v="00039"/>
    <s v="F"/>
    <s v="C"/>
    <s v="2"/>
    <s v="7"/>
    <s v="P"/>
    <s v="C"/>
    <s v="3"/>
    <s v="0000043860"/>
    <s v="0000000000"/>
    <s v="NNNNNNNNNNNNNNNYNNNNN"/>
    <s v="N"/>
    <n v="1"/>
    <x v="0"/>
    <x v="5"/>
    <x v="0"/>
    <n v="39"/>
    <x v="4"/>
    <n v="1"/>
  </r>
  <r>
    <x v="0"/>
    <s v="00054"/>
    <s v="M"/>
    <s v="C"/>
    <s v="2"/>
    <s v="2"/>
    <s v="T"/>
    <s v="C"/>
    <s v="1"/>
    <s v="0000000000"/>
    <s v="0000000000"/>
    <s v="YYNNNNNNNNNNNNNNNNNNN"/>
    <s v="H"/>
    <n v="0.34950000000000003"/>
    <x v="2"/>
    <x v="1"/>
    <x v="1"/>
    <n v="54"/>
    <x v="1"/>
    <n v="1"/>
  </r>
  <r>
    <x v="0"/>
    <s v="00043"/>
    <s v="M"/>
    <s v="C"/>
    <s v="2"/>
    <s v="1"/>
    <s v="A"/>
    <s v="N"/>
    <s v="3"/>
    <s v="0000110367"/>
    <s v="0000000000"/>
    <s v="NNNNNNNNNNNNNNNNNNNNY"/>
    <s v="W"/>
    <n v="1"/>
    <x v="1"/>
    <x v="0"/>
    <x v="1"/>
    <n v="43"/>
    <x v="7"/>
    <n v="1"/>
  </r>
  <r>
    <x v="0"/>
    <s v="00047"/>
    <s v="M"/>
    <s v="C"/>
    <s v="2"/>
    <s v="7"/>
    <s v="P"/>
    <s v="C"/>
    <s v="3"/>
    <s v="0000041772"/>
    <s v="0000000000"/>
    <s v="YYNNNNNNNNNNNNNNNNNNN"/>
    <s v="H"/>
    <n v="1"/>
    <x v="0"/>
    <x v="1"/>
    <x v="1"/>
    <n v="47"/>
    <x v="2"/>
    <n v="1"/>
  </r>
  <r>
    <x v="0"/>
    <s v="00034"/>
    <s v="F"/>
    <s v="C"/>
    <s v="2"/>
    <s v="2"/>
    <s v="T"/>
    <s v="C"/>
    <s v="1"/>
    <s v="0000000000"/>
    <s v="0000000000"/>
    <s v="YNNNYNNNNNNNNNNNNNNNN"/>
    <s v="H"/>
    <n v="0.6"/>
    <x v="2"/>
    <x v="1"/>
    <x v="0"/>
    <n v="34"/>
    <x v="6"/>
    <n v="1"/>
  </r>
  <r>
    <x v="0"/>
    <s v="00065"/>
    <s v="M"/>
    <s v="C"/>
    <s v="2"/>
    <s v="2"/>
    <s v="T"/>
    <s v="C"/>
    <s v="1"/>
    <s v="0000000000"/>
    <s v="0000000000"/>
    <s v="NNNNNNNNNNNNNNNNNNNNY"/>
    <s v="W"/>
    <n v="5.9200000000000003E-2"/>
    <x v="2"/>
    <x v="0"/>
    <x v="1"/>
    <n v="65"/>
    <x v="8"/>
    <n v="1"/>
  </r>
  <r>
    <x v="0"/>
    <s v="00067"/>
    <s v="F"/>
    <s v="C"/>
    <s v="2"/>
    <s v="2"/>
    <s v="R"/>
    <s v="C"/>
    <s v="2"/>
    <s v="0000109691"/>
    <s v="0000000000"/>
    <s v="NNNNNNNNNNNNNNNNNNNNY"/>
    <s v="W"/>
    <n v="1"/>
    <x v="3"/>
    <x v="0"/>
    <x v="0"/>
    <n v="67"/>
    <x v="8"/>
    <n v="1"/>
  </r>
  <r>
    <x v="0"/>
    <s v="00057"/>
    <s v="F"/>
    <s v="C"/>
    <s v="2"/>
    <s v="2"/>
    <s v="T"/>
    <s v="N"/>
    <s v="1"/>
    <s v="0000000000"/>
    <s v="0000000000"/>
    <s v="NNNNNNNNNNNNNNNNNNNNY"/>
    <s v="W"/>
    <n v="0.311"/>
    <x v="2"/>
    <x v="0"/>
    <x v="0"/>
    <n v="57"/>
    <x v="5"/>
    <n v="1"/>
  </r>
  <r>
    <x v="0"/>
    <s v="00039"/>
    <s v="M"/>
    <s v="C"/>
    <s v="2"/>
    <s v="3"/>
    <s v="P"/>
    <s v="C"/>
    <s v="3"/>
    <s v="0000097550"/>
    <s v="0000000000"/>
    <s v="YYNNNNNNNNNNNNNNNNNNN"/>
    <s v="H"/>
    <n v="1"/>
    <x v="5"/>
    <x v="1"/>
    <x v="1"/>
    <n v="39"/>
    <x v="4"/>
    <n v="1"/>
  </r>
  <r>
    <x v="0"/>
    <s v="00061"/>
    <s v="M"/>
    <s v="C"/>
    <s v="2"/>
    <s v="2"/>
    <s v="R"/>
    <s v="C"/>
    <s v="3"/>
    <s v="0000118975"/>
    <s v="0000000000"/>
    <s v="NNNNNNNNNNNNNNNYNNNNY"/>
    <s v="T"/>
    <n v="1.4665999999999999"/>
    <x v="3"/>
    <x v="4"/>
    <x v="1"/>
    <n v="61"/>
    <x v="0"/>
    <n v="1"/>
  </r>
  <r>
    <x v="0"/>
    <s v="00065"/>
    <s v="F"/>
    <s v="C"/>
    <s v="2"/>
    <s v="2"/>
    <s v="T"/>
    <s v="C"/>
    <s v="1"/>
    <s v="0000000000"/>
    <s v="0000000000"/>
    <s v="NNNNNNNNNNNNNNNYNNNNY"/>
    <s v="T"/>
    <n v="0.53339999999999999"/>
    <x v="2"/>
    <x v="4"/>
    <x v="0"/>
    <n v="65"/>
    <x v="8"/>
    <n v="1"/>
  </r>
  <r>
    <x v="0"/>
    <s v="00061"/>
    <s v="F"/>
    <s v="C"/>
    <s v="2"/>
    <s v="4"/>
    <s v="P"/>
    <s v="C"/>
    <s v="3"/>
    <s v="0000055980"/>
    <s v="0000000000"/>
    <s v="NNNNNNNNNNNNNNNNNNNNY"/>
    <s v="W"/>
    <n v="1"/>
    <x v="0"/>
    <x v="0"/>
    <x v="0"/>
    <n v="61"/>
    <x v="0"/>
    <n v="1"/>
  </r>
  <r>
    <x v="0"/>
    <s v="00029"/>
    <s v="F"/>
    <s v="C"/>
    <s v="2"/>
    <s v="4"/>
    <s v="P"/>
    <s v="N"/>
    <s v="3"/>
    <s v="0000036084"/>
    <s v="0000000000"/>
    <s v="NNNNNNNNNNNNNNNNNNNNY"/>
    <s v="W"/>
    <n v="1"/>
    <x v="0"/>
    <x v="0"/>
    <x v="0"/>
    <n v="29"/>
    <x v="6"/>
    <n v="1"/>
  </r>
  <r>
    <x v="0"/>
    <s v="00029"/>
    <s v="M"/>
    <s v="C"/>
    <s v="2"/>
    <s v="7"/>
    <s v="P"/>
    <s v="C"/>
    <s v="2"/>
    <s v="0000000000"/>
    <s v="0000000000"/>
    <s v="YNNNNNNNNNNNNNNNNNNNY"/>
    <s v="H"/>
    <n v="0.63"/>
    <x v="0"/>
    <x v="1"/>
    <x v="1"/>
    <n v="29"/>
    <x v="6"/>
    <n v="1"/>
  </r>
  <r>
    <x v="0"/>
    <s v="00027"/>
    <s v="M"/>
    <s v="C"/>
    <s v="2"/>
    <s v="7"/>
    <s v="P"/>
    <s v="C"/>
    <s v="3"/>
    <s v="0000041772"/>
    <s v="0000000000"/>
    <s v="YYNNYNNNNNNNNNNNNNNNN"/>
    <s v="H"/>
    <n v="1"/>
    <x v="0"/>
    <x v="1"/>
    <x v="1"/>
    <n v="27"/>
    <x v="6"/>
    <n v="1"/>
  </r>
  <r>
    <x v="0"/>
    <s v="00032"/>
    <s v="F"/>
    <s v="C"/>
    <s v="2"/>
    <s v="4"/>
    <s v="P"/>
    <s v="N"/>
    <s v="3"/>
    <s v="0000048348"/>
    <s v="0000000000"/>
    <s v="NNNNNNNNNYNNNNNNNNNNN"/>
    <s v="A"/>
    <n v="1"/>
    <x v="0"/>
    <x v="2"/>
    <x v="0"/>
    <n v="32"/>
    <x v="6"/>
    <n v="1"/>
  </r>
  <r>
    <x v="0"/>
    <s v="00048"/>
    <s v="F"/>
    <s v="C"/>
    <s v="2"/>
    <s v="1"/>
    <s v="P"/>
    <s v="C"/>
    <s v="3"/>
    <s v="0000074871"/>
    <s v="0000000000"/>
    <s v="NNNNNNNNNNNNNNYNNNNNN"/>
    <s v="B"/>
    <n v="1"/>
    <x v="4"/>
    <x v="3"/>
    <x v="0"/>
    <n v="48"/>
    <x v="2"/>
    <n v="1"/>
  </r>
  <r>
    <x v="0"/>
    <s v="00055"/>
    <s v="M"/>
    <s v="C"/>
    <s v="2"/>
    <s v="2"/>
    <s v="T"/>
    <s v="C"/>
    <s v="1"/>
    <s v="0000000000"/>
    <s v="0000000000"/>
    <s v="NNNNNNNNNNNNNNNNNNNNY"/>
    <s v="W"/>
    <n v="1.23E-2"/>
    <x v="2"/>
    <x v="0"/>
    <x v="1"/>
    <n v="55"/>
    <x v="5"/>
    <n v="1"/>
  </r>
  <r>
    <x v="0"/>
    <s v="00056"/>
    <s v="M"/>
    <s v="C"/>
    <s v="2"/>
    <s v="2"/>
    <s v="T"/>
    <s v="C"/>
    <s v="1"/>
    <s v="0000000000"/>
    <s v="0000000000"/>
    <s v="NNNNNNNNNNNNNNNNNNNNY"/>
    <s v="W"/>
    <n v="0.53339999999999999"/>
    <x v="2"/>
    <x v="0"/>
    <x v="1"/>
    <n v="56"/>
    <x v="5"/>
    <n v="1"/>
  </r>
  <r>
    <x v="0"/>
    <s v="00047"/>
    <s v="F"/>
    <s v="C"/>
    <s v="2"/>
    <s v="2"/>
    <s v="T"/>
    <s v="C"/>
    <s v="1"/>
    <s v="0000000000"/>
    <s v="0000000000"/>
    <s v="NNNNNNNNNNNNNNNNNNNNY"/>
    <s v="W"/>
    <n v="1.4800000000000001E-2"/>
    <x v="2"/>
    <x v="0"/>
    <x v="0"/>
    <n v="47"/>
    <x v="2"/>
    <n v="1"/>
  </r>
  <r>
    <x v="0"/>
    <s v="00033"/>
    <s v="F"/>
    <s v="C"/>
    <s v="2"/>
    <s v="4"/>
    <s v="P"/>
    <s v="C"/>
    <s v="3"/>
    <s v="0000041772"/>
    <s v="0000000000"/>
    <s v="YYNNNNNNNNNNNNNNNNNNN"/>
    <s v="H"/>
    <n v="1"/>
    <x v="0"/>
    <x v="1"/>
    <x v="0"/>
    <n v="33"/>
    <x v="6"/>
    <n v="1"/>
  </r>
  <r>
    <x v="0"/>
    <s v="00063"/>
    <s v="F"/>
    <s v="C"/>
    <s v="2"/>
    <s v="4"/>
    <s v="P"/>
    <s v="C"/>
    <s v="3"/>
    <s v="0000063636"/>
    <s v="0000000000"/>
    <s v="NNNNNNNNNNNNNNNNNNNNY"/>
    <s v="W"/>
    <n v="1.1000000000000001"/>
    <x v="0"/>
    <x v="0"/>
    <x v="0"/>
    <n v="63"/>
    <x v="0"/>
    <n v="1"/>
  </r>
  <r>
    <x v="0"/>
    <s v="00066"/>
    <s v="F"/>
    <s v="C"/>
    <s v="2"/>
    <s v="2"/>
    <s v="T"/>
    <s v="C"/>
    <s v="1"/>
    <s v="0000000000"/>
    <s v="0000000000"/>
    <s v="NNNNNNNNNNNNNNNNNNNNY"/>
    <s v="W"/>
    <n v="0.6"/>
    <x v="2"/>
    <x v="0"/>
    <x v="0"/>
    <n v="66"/>
    <x v="8"/>
    <n v="1"/>
  </r>
  <r>
    <x v="0"/>
    <s v="00065"/>
    <s v="F"/>
    <s v="C"/>
    <s v="2"/>
    <s v="4"/>
    <s v="P"/>
    <s v="C"/>
    <s v="3"/>
    <s v="0000075012"/>
    <s v="0000000000"/>
    <s v="NNNNNNNNNNNNNNNNNNNNY"/>
    <s v="W"/>
    <n v="1"/>
    <x v="0"/>
    <x v="0"/>
    <x v="0"/>
    <n v="65"/>
    <x v="8"/>
    <n v="1"/>
  </r>
  <r>
    <x v="0"/>
    <s v="00033"/>
    <s v="M"/>
    <s v="C"/>
    <s v="2"/>
    <s v="2"/>
    <s v="T"/>
    <s v="C"/>
    <s v="1"/>
    <s v="0000000000"/>
    <s v="0000000000"/>
    <s v="NNNNNNNNNNNNNNNNNNNNY"/>
    <s v="W"/>
    <n v="0.3483"/>
    <x v="2"/>
    <x v="0"/>
    <x v="1"/>
    <n v="33"/>
    <x v="6"/>
    <n v="1"/>
  </r>
  <r>
    <x v="0"/>
    <s v="00066"/>
    <s v="F"/>
    <s v="C"/>
    <s v="2"/>
    <s v="2"/>
    <s v="T"/>
    <s v="N"/>
    <s v="1"/>
    <s v="0000000000"/>
    <s v="0000000000"/>
    <s v="NNNNNNNNNNNNNNNNNNNNY"/>
    <s v="W"/>
    <n v="0.2666"/>
    <x v="2"/>
    <x v="0"/>
    <x v="0"/>
    <n v="66"/>
    <x v="8"/>
    <n v="1"/>
  </r>
  <r>
    <x v="0"/>
    <s v="00063"/>
    <s v="F"/>
    <s v="C"/>
    <s v="2"/>
    <s v="4"/>
    <s v="P"/>
    <s v="C"/>
    <s v="3"/>
    <s v="0000044979"/>
    <s v="0000000000"/>
    <s v="NNNNNNNNNNNNNNNNNNNNY"/>
    <s v="W"/>
    <n v="1"/>
    <x v="0"/>
    <x v="0"/>
    <x v="0"/>
    <n v="63"/>
    <x v="0"/>
    <n v="1"/>
  </r>
  <r>
    <x v="0"/>
    <s v="00041"/>
    <s v="F"/>
    <s v="C"/>
    <s v="2"/>
    <s v="2"/>
    <s v="T"/>
    <s v="C"/>
    <s v="1"/>
    <s v="0000000000"/>
    <s v="0000000000"/>
    <s v="YNYNNNNNNNNNNNNNNNNNN"/>
    <s v="H"/>
    <n v="0.56889999999999996"/>
    <x v="2"/>
    <x v="1"/>
    <x v="0"/>
    <n v="41"/>
    <x v="7"/>
    <n v="1"/>
  </r>
  <r>
    <x v="0"/>
    <s v="00030"/>
    <s v="F"/>
    <s v="C"/>
    <s v="2"/>
    <s v="2"/>
    <s v="T"/>
    <s v="C"/>
    <s v="1"/>
    <s v="0000000000"/>
    <s v="0000000000"/>
    <s v="NNNNNNNNNNNNNNNNNNNNY"/>
    <s v="W"/>
    <n v="0.4"/>
    <x v="2"/>
    <x v="0"/>
    <x v="0"/>
    <n v="30"/>
    <x v="6"/>
    <n v="1"/>
  </r>
  <r>
    <x v="0"/>
    <s v="00059"/>
    <s v="F"/>
    <s v="C"/>
    <s v="2"/>
    <s v="4"/>
    <s v="P"/>
    <s v="C"/>
    <s v="3"/>
    <s v="0000062616"/>
    <s v="0000000000"/>
    <s v="NNNNNNNNNNNNNNNNNNNNY"/>
    <s v="W"/>
    <n v="1"/>
    <x v="0"/>
    <x v="0"/>
    <x v="0"/>
    <n v="59"/>
    <x v="5"/>
    <n v="1"/>
  </r>
  <r>
    <x v="0"/>
    <s v="00058"/>
    <s v="F"/>
    <s v="C"/>
    <s v="2"/>
    <s v="2"/>
    <s v="T"/>
    <s v="C"/>
    <s v="1"/>
    <s v="0000000000"/>
    <s v="0000000000"/>
    <s v="NNNNNNNNNNNNNNNNNNNNY"/>
    <s v="W"/>
    <n v="6.6699999999999995E-2"/>
    <x v="2"/>
    <x v="0"/>
    <x v="0"/>
    <n v="58"/>
    <x v="5"/>
    <n v="1"/>
  </r>
  <r>
    <x v="0"/>
    <s v="00046"/>
    <s v="F"/>
    <s v="C"/>
    <s v="1"/>
    <s v="2"/>
    <s v="R"/>
    <s v="C"/>
    <s v="2"/>
    <s v="0000104087"/>
    <s v="0000000000"/>
    <s v="NNNNNNNNNNNNNNNNNNNNY"/>
    <s v="W"/>
    <n v="1"/>
    <x v="3"/>
    <x v="0"/>
    <x v="0"/>
    <n v="46"/>
    <x v="2"/>
    <n v="1"/>
  </r>
  <r>
    <x v="0"/>
    <s v="00053"/>
    <s v="F"/>
    <s v="C"/>
    <s v="2"/>
    <s v="2"/>
    <s v="T"/>
    <s v="C"/>
    <s v="1"/>
    <s v="0000000000"/>
    <s v="0000000000"/>
    <s v="NNNNNNNNNNNNNNNNNNNNY"/>
    <s v="W"/>
    <n v="0.33330000000000004"/>
    <x v="2"/>
    <x v="0"/>
    <x v="0"/>
    <n v="53"/>
    <x v="1"/>
    <n v="1"/>
  </r>
  <r>
    <x v="0"/>
    <s v="00036"/>
    <s v="F"/>
    <s v="C"/>
    <s v="2"/>
    <s v="5"/>
    <s v="P"/>
    <s v="N"/>
    <s v="2"/>
    <s v="0000000000"/>
    <s v="0000000000"/>
    <s v="YYNNNNNNNNNNNNNNNNNNN"/>
    <s v="H"/>
    <n v="0.49"/>
    <x v="0"/>
    <x v="1"/>
    <x v="0"/>
    <n v="36"/>
    <x v="4"/>
    <n v="1"/>
  </r>
  <r>
    <x v="0"/>
    <s v="00048"/>
    <s v="M"/>
    <s v="C"/>
    <s v="2"/>
    <s v="2"/>
    <s v="R"/>
    <s v="C"/>
    <s v="2"/>
    <s v="0000088366"/>
    <s v="0000000000"/>
    <s v="NNNNNNNNNNNNNNNNNNNNY"/>
    <s v="W"/>
    <n v="1.5333000000000001"/>
    <x v="3"/>
    <x v="0"/>
    <x v="1"/>
    <n v="48"/>
    <x v="2"/>
    <n v="1"/>
  </r>
  <r>
    <x v="0"/>
    <s v="00040"/>
    <s v="F"/>
    <s v="C"/>
    <s v="2"/>
    <s v="2"/>
    <s v="T"/>
    <s v="C"/>
    <s v="1"/>
    <s v="0000000000"/>
    <s v="0000000000"/>
    <s v="YYNNNNNNNNNNNNNNNNNNN"/>
    <s v="H"/>
    <n v="0.2"/>
    <x v="2"/>
    <x v="1"/>
    <x v="0"/>
    <n v="40"/>
    <x v="7"/>
    <n v="1"/>
  </r>
  <r>
    <x v="0"/>
    <s v="00035"/>
    <s v="M"/>
    <s v="C"/>
    <s v="2"/>
    <s v="2"/>
    <s v="R"/>
    <s v="C"/>
    <s v="2"/>
    <s v="0000084830"/>
    <s v="0000000000"/>
    <s v="NNNNNNNNNNNNNNNNNNNNY"/>
    <s v="W"/>
    <n v="1"/>
    <x v="3"/>
    <x v="0"/>
    <x v="1"/>
    <n v="35"/>
    <x v="4"/>
    <n v="1"/>
  </r>
  <r>
    <x v="0"/>
    <s v="00067"/>
    <s v="M"/>
    <s v="C"/>
    <s v="2"/>
    <s v="2"/>
    <s v="T"/>
    <s v="C"/>
    <s v="1"/>
    <s v="0000000000"/>
    <s v="0000000000"/>
    <s v="NNNNNNNNNNNNNNNNNNNNY"/>
    <s v="W"/>
    <n v="0.4"/>
    <x v="2"/>
    <x v="0"/>
    <x v="1"/>
    <n v="67"/>
    <x v="8"/>
    <n v="1"/>
  </r>
  <r>
    <x v="0"/>
    <s v="00066"/>
    <s v="F"/>
    <s v="C"/>
    <s v="2"/>
    <s v="2"/>
    <s v="T"/>
    <s v="C"/>
    <s v="1"/>
    <s v="0000000000"/>
    <s v="0000000000"/>
    <s v="NNNNNNNNNNNNNNNNNNNNY"/>
    <s v="W"/>
    <n v="0.33330000000000004"/>
    <x v="2"/>
    <x v="0"/>
    <x v="0"/>
    <n v="66"/>
    <x v="8"/>
    <n v="1"/>
  </r>
  <r>
    <x v="0"/>
    <s v="00062"/>
    <s v="M"/>
    <s v="C"/>
    <s v="2"/>
    <s v="2"/>
    <s v="T"/>
    <s v="C"/>
    <s v="1"/>
    <s v="0000000000"/>
    <s v="0000000000"/>
    <s v="NNNNNNNNNNNNNNNNNNNNY"/>
    <s v="W"/>
    <n v="0.2334"/>
    <x v="2"/>
    <x v="0"/>
    <x v="1"/>
    <n v="62"/>
    <x v="0"/>
    <n v="1"/>
  </r>
  <r>
    <x v="0"/>
    <s v="00062"/>
    <s v="F"/>
    <s v="C"/>
    <s v="2"/>
    <s v="2"/>
    <s v="T"/>
    <s v="C"/>
    <s v="1"/>
    <s v="0000000000"/>
    <s v="0000000000"/>
    <s v="YYNNNNNNNNNNNNNNNNNNN"/>
    <s v="H"/>
    <n v="0.2"/>
    <x v="2"/>
    <x v="1"/>
    <x v="0"/>
    <n v="62"/>
    <x v="0"/>
    <n v="1"/>
  </r>
  <r>
    <x v="0"/>
    <s v="00063"/>
    <s v="F"/>
    <s v="C"/>
    <s v="2"/>
    <s v="2"/>
    <s v="T"/>
    <s v="N"/>
    <s v="1"/>
    <s v="0000000000"/>
    <s v="0000000000"/>
    <s v="NNNNNNNNNNNNNNNNNNNNY"/>
    <s v="W"/>
    <n v="0.53339999999999999"/>
    <x v="2"/>
    <x v="0"/>
    <x v="0"/>
    <n v="63"/>
    <x v="0"/>
    <n v="1"/>
  </r>
  <r>
    <x v="0"/>
    <s v="00060"/>
    <s v="M"/>
    <s v="C"/>
    <s v="2"/>
    <s v="2"/>
    <s v="R"/>
    <s v="C"/>
    <s v="2"/>
    <s v="0000104087"/>
    <s v="0000000000"/>
    <s v="YYNNNNNNNNNNNNNNNNNNN"/>
    <s v="H"/>
    <n v="1.2"/>
    <x v="3"/>
    <x v="1"/>
    <x v="1"/>
    <n v="60"/>
    <x v="0"/>
    <n v="1"/>
  </r>
  <r>
    <x v="0"/>
    <s v="00054"/>
    <s v="M"/>
    <s v="C"/>
    <s v="2"/>
    <s v="2"/>
    <s v="T"/>
    <s v="C"/>
    <s v="1"/>
    <s v="0000000000"/>
    <s v="0000000000"/>
    <s v="NNNNNNNNNNNNNNNNNNNNY"/>
    <s v="W"/>
    <n v="0.2666"/>
    <x v="2"/>
    <x v="0"/>
    <x v="1"/>
    <n v="54"/>
    <x v="1"/>
    <n v="1"/>
  </r>
  <r>
    <x v="0"/>
    <s v="00060"/>
    <s v="F"/>
    <s v="C"/>
    <s v="2"/>
    <s v="2"/>
    <s v="T"/>
    <s v="C"/>
    <s v="1"/>
    <s v="0000000000"/>
    <s v="0000000000"/>
    <s v="YNNNYNNNNNNNNNNNNNNNN"/>
    <s v="H"/>
    <n v="0.68869999999999998"/>
    <x v="2"/>
    <x v="1"/>
    <x v="0"/>
    <n v="60"/>
    <x v="0"/>
    <n v="1"/>
  </r>
  <r>
    <x v="0"/>
    <s v="00059"/>
    <s v="F"/>
    <s v="C"/>
    <s v="2"/>
    <s v="2"/>
    <s v="T"/>
    <s v="C"/>
    <s v="1"/>
    <s v="0000000000"/>
    <s v="0000000000"/>
    <s v="NNNNNNNNNNNNNNNNNNNNY"/>
    <s v="W"/>
    <n v="0.67"/>
    <x v="2"/>
    <x v="0"/>
    <x v="0"/>
    <n v="59"/>
    <x v="5"/>
    <n v="1"/>
  </r>
  <r>
    <x v="0"/>
    <s v="00058"/>
    <s v="M"/>
    <s v="C"/>
    <s v="2"/>
    <s v="7"/>
    <s v="P"/>
    <s v="C"/>
    <s v="3"/>
    <s v="0000055653"/>
    <s v="0000000000"/>
    <s v="NNNNNNNNNNNNNNNNNNNNY"/>
    <s v="W"/>
    <n v="1"/>
    <x v="0"/>
    <x v="0"/>
    <x v="1"/>
    <n v="58"/>
    <x v="5"/>
    <n v="1"/>
  </r>
  <r>
    <x v="0"/>
    <s v="00055"/>
    <s v="F"/>
    <s v="C"/>
    <s v="2"/>
    <s v="2"/>
    <s v="T"/>
    <s v="N"/>
    <s v="1"/>
    <s v="0000000000"/>
    <s v="0000000000"/>
    <s v="NNNNNNNNNNNNNNNNNNNNY"/>
    <s v="W"/>
    <n v="0.53320000000000001"/>
    <x v="2"/>
    <x v="0"/>
    <x v="0"/>
    <n v="55"/>
    <x v="5"/>
    <n v="1"/>
  </r>
  <r>
    <x v="0"/>
    <s v="00041"/>
    <s v="M"/>
    <s v="C"/>
    <s v="2"/>
    <s v="2"/>
    <s v="T"/>
    <s v="C"/>
    <s v="1"/>
    <s v="0000000000"/>
    <s v="0000000000"/>
    <s v="YNNNNNNNNNNNNNNNNNNNN"/>
    <s v="H"/>
    <n v="0.2"/>
    <x v="2"/>
    <x v="1"/>
    <x v="1"/>
    <n v="41"/>
    <x v="7"/>
    <n v="1"/>
  </r>
  <r>
    <x v="0"/>
    <s v="00052"/>
    <s v="F"/>
    <s v="C"/>
    <s v="2"/>
    <s v="2"/>
    <s v="T"/>
    <s v="C"/>
    <s v="1"/>
    <s v="0000000000"/>
    <s v="0000000000"/>
    <s v="NNNNNNNNNNNNNNNNNNNNY"/>
    <s v="W"/>
    <n v="0.63860000000000006"/>
    <x v="2"/>
    <x v="0"/>
    <x v="0"/>
    <n v="52"/>
    <x v="1"/>
    <n v="1"/>
  </r>
  <r>
    <x v="0"/>
    <s v="00047"/>
    <s v="F"/>
    <s v="C"/>
    <s v="2"/>
    <s v="2"/>
    <s v="T"/>
    <s v="C"/>
    <s v="1"/>
    <s v="0000000000"/>
    <s v="0000000000"/>
    <s v="NNNNNNNNNNNNNNNNNNNNY"/>
    <s v="W"/>
    <n v="0.2"/>
    <x v="2"/>
    <x v="0"/>
    <x v="0"/>
    <n v="47"/>
    <x v="2"/>
    <n v="1"/>
  </r>
  <r>
    <x v="0"/>
    <s v="00072"/>
    <s v="M"/>
    <s v="C"/>
    <s v="2"/>
    <s v="2"/>
    <s v="R"/>
    <s v="C"/>
    <s v="2"/>
    <s v="0000104087"/>
    <s v="0000000000"/>
    <s v="NNNNNNNNNNNNNNNNNNNNY"/>
    <s v="W"/>
    <n v="1"/>
    <x v="3"/>
    <x v="0"/>
    <x v="1"/>
    <n v="72"/>
    <x v="3"/>
    <n v="1"/>
  </r>
  <r>
    <x v="0"/>
    <s v="00065"/>
    <s v="F"/>
    <s v="C"/>
    <s v="2"/>
    <s v="2"/>
    <s v="T"/>
    <s v="C"/>
    <s v="1"/>
    <s v="0000000000"/>
    <s v="0000000000"/>
    <s v="YNNNNNNNNNNNNNNNNNNNN"/>
    <s v="H"/>
    <n v="0.5333"/>
    <x v="2"/>
    <x v="1"/>
    <x v="0"/>
    <n v="65"/>
    <x v="8"/>
    <n v="1"/>
  </r>
  <r>
    <x v="0"/>
    <s v="00039"/>
    <s v="M"/>
    <s v="C"/>
    <s v="2"/>
    <s v="2"/>
    <s v="T"/>
    <s v="C"/>
    <s v="1"/>
    <s v="0000000000"/>
    <s v="0000000000"/>
    <s v="NNNNNNNNNNNNNNNNNNNNY"/>
    <s v="W"/>
    <n v="0.63700000000000001"/>
    <x v="2"/>
    <x v="0"/>
    <x v="1"/>
    <n v="39"/>
    <x v="4"/>
    <n v="1"/>
  </r>
  <r>
    <x v="0"/>
    <s v="00027"/>
    <s v="M"/>
    <s v="C"/>
    <s v="2"/>
    <s v="7"/>
    <s v="P"/>
    <s v="C"/>
    <s v="3"/>
    <s v="0000048348"/>
    <s v="0000000000"/>
    <s v="YYNNNNNNNNNNNNNNNNNNN"/>
    <s v="H"/>
    <n v="1"/>
    <x v="0"/>
    <x v="1"/>
    <x v="1"/>
    <n v="27"/>
    <x v="6"/>
    <n v="1"/>
  </r>
  <r>
    <x v="0"/>
    <s v="00057"/>
    <s v="M"/>
    <s v="C"/>
    <s v="2"/>
    <s v="6"/>
    <s v="P"/>
    <s v="C"/>
    <s v="3"/>
    <s v="0000061716"/>
    <s v="0000000000"/>
    <s v="YNNNNNNNNNNNNNNNNNNNN"/>
    <s v="H"/>
    <n v="1"/>
    <x v="0"/>
    <x v="1"/>
    <x v="1"/>
    <n v="57"/>
    <x v="5"/>
    <n v="1"/>
  </r>
  <r>
    <x v="0"/>
    <s v="00058"/>
    <s v="F"/>
    <s v="C"/>
    <s v="2"/>
    <s v="5"/>
    <s v="P"/>
    <s v="C"/>
    <s v="2"/>
    <s v="0000031329"/>
    <s v="0000000000"/>
    <s v="YYNNNNNNNNNNNNNNNNNNN"/>
    <s v="H"/>
    <n v="1"/>
    <x v="0"/>
    <x v="1"/>
    <x v="0"/>
    <n v="58"/>
    <x v="5"/>
    <n v="1"/>
  </r>
  <r>
    <x v="0"/>
    <s v="00047"/>
    <s v="M"/>
    <s v="C"/>
    <s v="2"/>
    <s v="2"/>
    <s v="C"/>
    <s v="C"/>
    <s v="2"/>
    <s v="0000063793"/>
    <s v="0000000000"/>
    <s v="NNNNNNNNNNNNNNNNNNNNY"/>
    <s v="W"/>
    <n v="1.2334000000000001"/>
    <x v="3"/>
    <x v="0"/>
    <x v="1"/>
    <n v="47"/>
    <x v="2"/>
    <n v="1"/>
  </r>
  <r>
    <x v="0"/>
    <s v="00046"/>
    <s v="M"/>
    <s v="C"/>
    <s v="2"/>
    <s v="2"/>
    <s v="R"/>
    <s v="C"/>
    <s v="2"/>
    <s v="0000095898"/>
    <s v="0000000000"/>
    <s v="NNNNNNNNNNNNNNNNNNNNY"/>
    <s v="W"/>
    <n v="1"/>
    <x v="3"/>
    <x v="0"/>
    <x v="1"/>
    <n v="46"/>
    <x v="2"/>
    <n v="1"/>
  </r>
  <r>
    <x v="0"/>
    <s v="00052"/>
    <s v="F"/>
    <s v="C"/>
    <s v="2"/>
    <s v="2"/>
    <s v="T"/>
    <s v="C"/>
    <s v="1"/>
    <s v="0000000000"/>
    <s v="0000000000"/>
    <s v="YNNNNNNNNNNNNNNNNNNNN"/>
    <s v="H"/>
    <n v="0.60000000000000009"/>
    <x v="2"/>
    <x v="1"/>
    <x v="0"/>
    <n v="52"/>
    <x v="1"/>
    <n v="1"/>
  </r>
  <r>
    <x v="0"/>
    <s v="00052"/>
    <s v="M"/>
    <s v="C"/>
    <s v="2"/>
    <s v="5"/>
    <s v="P"/>
    <s v="N"/>
    <s v="3"/>
    <s v="0000139804"/>
    <s v="0000000000"/>
    <s v="NNNNNNNNNNNNNNNNNNNNY"/>
    <s v="W"/>
    <n v="1"/>
    <x v="4"/>
    <x v="0"/>
    <x v="1"/>
    <n v="52"/>
    <x v="1"/>
    <n v="1"/>
  </r>
  <r>
    <x v="0"/>
    <s v="00035"/>
    <s v="F"/>
    <s v="C"/>
    <s v="2"/>
    <s v="2"/>
    <s v="T"/>
    <s v="N"/>
    <s v="1"/>
    <s v="0000000000"/>
    <s v="0000000000"/>
    <s v="YYNNNNNNNNNNNNNNNNNNN"/>
    <s v="H"/>
    <n v="0.67"/>
    <x v="2"/>
    <x v="1"/>
    <x v="0"/>
    <n v="35"/>
    <x v="4"/>
    <n v="1"/>
  </r>
  <r>
    <x v="0"/>
    <s v="00066"/>
    <s v="F"/>
    <s v="C"/>
    <s v="2"/>
    <s v="2"/>
    <s v="T"/>
    <s v="C"/>
    <s v="1"/>
    <s v="0000000000"/>
    <s v="0000000000"/>
    <s v="NNNNNNNNNNNNNNNNNNNNY"/>
    <s v="W"/>
    <n v="0.56669999999999998"/>
    <x v="2"/>
    <x v="0"/>
    <x v="0"/>
    <n v="66"/>
    <x v="8"/>
    <n v="1"/>
  </r>
  <r>
    <x v="0"/>
    <s v="00064"/>
    <s v="M"/>
    <s v="C"/>
    <s v="2"/>
    <s v="2"/>
    <s v="T"/>
    <s v="C"/>
    <s v="1"/>
    <s v="0000000000"/>
    <s v="0000000000"/>
    <s v="NNNNNNNNNNNNNNNNNNNNY"/>
    <s v="W"/>
    <n v="0.66659999999999997"/>
    <x v="2"/>
    <x v="0"/>
    <x v="1"/>
    <n v="64"/>
    <x v="0"/>
    <n v="1"/>
  </r>
  <r>
    <x v="0"/>
    <s v="00029"/>
    <s v="F"/>
    <s v="C"/>
    <s v="2"/>
    <s v="5"/>
    <s v="P"/>
    <s v="C"/>
    <s v="3"/>
    <s v="0000000000"/>
    <s v="0000000000"/>
    <s v="YYNNNNNNNNNNNNNNNNNNN"/>
    <s v="H"/>
    <n v="0.74"/>
    <x v="0"/>
    <x v="1"/>
    <x v="0"/>
    <n v="29"/>
    <x v="6"/>
    <n v="1"/>
  </r>
  <r>
    <x v="0"/>
    <s v="00045"/>
    <s v="F"/>
    <s v="C"/>
    <s v="2"/>
    <s v="2"/>
    <s v="R"/>
    <s v="C"/>
    <s v="2"/>
    <s v="0000108441"/>
    <s v="0000000000"/>
    <s v="NNNNNNNNNNNNNNNNNNNNY"/>
    <s v="W"/>
    <n v="1.2"/>
    <x v="3"/>
    <x v="0"/>
    <x v="0"/>
    <n v="45"/>
    <x v="2"/>
    <n v="1"/>
  </r>
  <r>
    <x v="0"/>
    <s v="00059"/>
    <s v="M"/>
    <s v="C"/>
    <s v="2"/>
    <s v="2"/>
    <s v="T"/>
    <s v="C"/>
    <s v="1"/>
    <s v="0000000000"/>
    <s v="0000000000"/>
    <s v="YYNNNNNNNNNNNNNNNNNNN"/>
    <s v="H"/>
    <n v="0.36670000000000003"/>
    <x v="2"/>
    <x v="1"/>
    <x v="1"/>
    <n v="59"/>
    <x v="5"/>
    <n v="1"/>
  </r>
  <r>
    <x v="0"/>
    <s v="00055"/>
    <s v="M"/>
    <s v="C"/>
    <s v="2"/>
    <s v="7"/>
    <s v="P"/>
    <s v="C"/>
    <s v="3"/>
    <s v="0000055224"/>
    <s v="0000000000"/>
    <s v="NNNNNNNNNNNNNNNNNNNNY"/>
    <s v="W"/>
    <n v="1"/>
    <x v="0"/>
    <x v="0"/>
    <x v="1"/>
    <n v="55"/>
    <x v="5"/>
    <n v="1"/>
  </r>
  <r>
    <x v="0"/>
    <s v="00057"/>
    <s v="M"/>
    <s v="C"/>
    <s v="2"/>
    <s v="2"/>
    <s v="T"/>
    <s v="C"/>
    <s v="1"/>
    <s v="0000000000"/>
    <s v="0000000000"/>
    <s v="NNNNNNNNNNNNNNNNNNNNY"/>
    <s v="W"/>
    <n v="9.8699999999999996E-2"/>
    <x v="2"/>
    <x v="0"/>
    <x v="1"/>
    <n v="57"/>
    <x v="5"/>
    <n v="1"/>
  </r>
  <r>
    <x v="0"/>
    <s v="00054"/>
    <s v="F"/>
    <s v="C"/>
    <s v="2"/>
    <s v="1"/>
    <s v="A"/>
    <s v="N"/>
    <s v="3"/>
    <s v="0000134168"/>
    <s v="0000000000"/>
    <s v="NNNNNNNNNNNNNNNNNNNNY"/>
    <s v="W"/>
    <n v="1"/>
    <x v="1"/>
    <x v="0"/>
    <x v="0"/>
    <n v="54"/>
    <x v="1"/>
    <n v="1"/>
  </r>
  <r>
    <x v="0"/>
    <s v="00053"/>
    <s v="M"/>
    <s v="C"/>
    <s v="2"/>
    <s v="2"/>
    <s v="T"/>
    <s v="C"/>
    <s v="1"/>
    <s v="0000000000"/>
    <s v="0000000000"/>
    <s v="NNNNNNNNNNNNNNNNNNNNY"/>
    <s v="W"/>
    <n v="3.5799999999999998E-2"/>
    <x v="2"/>
    <x v="0"/>
    <x v="1"/>
    <n v="53"/>
    <x v="1"/>
    <n v="1"/>
  </r>
  <r>
    <x v="0"/>
    <s v="00050"/>
    <s v="F"/>
    <s v="C"/>
    <s v="2"/>
    <s v="4"/>
    <s v="P"/>
    <s v="C"/>
    <s v="2"/>
    <s v="0000000000"/>
    <s v="0000000000"/>
    <s v="NNNNNNNNNNNNNNNNNNNNY"/>
    <s v="W"/>
    <n v="0.625"/>
    <x v="0"/>
    <x v="0"/>
    <x v="0"/>
    <n v="50"/>
    <x v="1"/>
    <n v="1"/>
  </r>
  <r>
    <x v="0"/>
    <s v="00036"/>
    <s v="M"/>
    <s v="C"/>
    <s v="2"/>
    <s v="2"/>
    <s v="T"/>
    <s v="C"/>
    <s v="1"/>
    <s v="0000000000"/>
    <s v="0000000000"/>
    <s v="NNNNNNNNNNNNNNNNNNNNY"/>
    <s v="W"/>
    <n v="0.26519999999999999"/>
    <x v="2"/>
    <x v="0"/>
    <x v="1"/>
    <n v="36"/>
    <x v="4"/>
    <n v="1"/>
  </r>
  <r>
    <x v="0"/>
    <s v="00042"/>
    <s v="M"/>
    <s v="C"/>
    <s v="2"/>
    <s v="2"/>
    <s v="R"/>
    <s v="C"/>
    <s v="2"/>
    <s v="0000108441"/>
    <s v="0000000000"/>
    <s v="NNNNNNNNNNNNNNNYNNNNY"/>
    <s v="T"/>
    <n v="1.2"/>
    <x v="3"/>
    <x v="4"/>
    <x v="1"/>
    <n v="42"/>
    <x v="7"/>
    <n v="1"/>
  </r>
  <r>
    <x v="0"/>
    <s v="00031"/>
    <s v="F"/>
    <s v="C"/>
    <s v="2"/>
    <s v="5"/>
    <s v="P"/>
    <s v="C"/>
    <s v="3"/>
    <s v="0000055980"/>
    <s v="0000000000"/>
    <s v="YNNNNNNNNNNNNNNNNNNNN"/>
    <s v="H"/>
    <n v="1"/>
    <x v="0"/>
    <x v="1"/>
    <x v="0"/>
    <n v="31"/>
    <x v="6"/>
    <n v="1"/>
  </r>
  <r>
    <x v="0"/>
    <s v="00058"/>
    <s v="M"/>
    <s v="C"/>
    <s v="2"/>
    <s v="2"/>
    <s v="T"/>
    <s v="C"/>
    <s v="1"/>
    <s v="0000000000"/>
    <s v="0000000000"/>
    <s v="NNNNNNNNNNNNNNYNNNNNN"/>
    <s v="B"/>
    <n v="0.63200000000000012"/>
    <x v="2"/>
    <x v="3"/>
    <x v="1"/>
    <n v="58"/>
    <x v="5"/>
    <n v="1"/>
  </r>
  <r>
    <x v="0"/>
    <s v="00058"/>
    <s v="F"/>
    <s v="C"/>
    <s v="2"/>
    <s v="5"/>
    <s v="P"/>
    <s v="C"/>
    <s v="2"/>
    <s v="0000000000"/>
    <s v="0000000000"/>
    <s v="YNNNNNNNNNNNNNNNNNNNY"/>
    <s v="H"/>
    <n v="0.49"/>
    <x v="0"/>
    <x v="1"/>
    <x v="0"/>
    <n v="58"/>
    <x v="5"/>
    <n v="1"/>
  </r>
  <r>
    <x v="0"/>
    <s v="00056"/>
    <s v="M"/>
    <s v="C"/>
    <s v="2"/>
    <s v="2"/>
    <s v="R"/>
    <s v="C"/>
    <s v="3"/>
    <s v="0000089347"/>
    <s v="0000000000"/>
    <s v="NNNNNNNNNNNNNNNNNNNNY"/>
    <s v="W"/>
    <n v="1.2666999999999999"/>
    <x v="3"/>
    <x v="0"/>
    <x v="1"/>
    <n v="56"/>
    <x v="5"/>
    <n v="1"/>
  </r>
  <r>
    <x v="0"/>
    <s v="00055"/>
    <s v="F"/>
    <s v="C"/>
    <s v="2"/>
    <s v="5"/>
    <s v="P"/>
    <s v="C"/>
    <s v="3"/>
    <s v="0000046056"/>
    <s v="0000000000"/>
    <s v="NNNNNNNNNNNNNNNNNNNNY"/>
    <s v="W"/>
    <n v="1"/>
    <x v="0"/>
    <x v="0"/>
    <x v="0"/>
    <n v="55"/>
    <x v="5"/>
    <n v="1"/>
  </r>
  <r>
    <x v="0"/>
    <s v="00051"/>
    <s v="M"/>
    <s v="C"/>
    <s v="2"/>
    <s v="1"/>
    <s v="A"/>
    <s v="C"/>
    <s v="3"/>
    <s v="0000139804"/>
    <s v="0000000000"/>
    <s v="YYNNNNNNNNNNNNNNNNNNN"/>
    <s v="H"/>
    <n v="1"/>
    <x v="1"/>
    <x v="1"/>
    <x v="1"/>
    <n v="51"/>
    <x v="1"/>
    <n v="1"/>
  </r>
  <r>
    <x v="0"/>
    <s v="00072"/>
    <s v="M"/>
    <s v="C"/>
    <s v="2"/>
    <s v="7"/>
    <s v="P"/>
    <s v="C"/>
    <s v="3"/>
    <s v="0000000000"/>
    <s v="0000000000"/>
    <s v="NNNNNNNNNNNNNNNNNNNNY"/>
    <s v="W"/>
    <n v="0.4"/>
    <x v="0"/>
    <x v="0"/>
    <x v="1"/>
    <n v="72"/>
    <x v="3"/>
    <n v="1"/>
  </r>
  <r>
    <x v="0"/>
    <s v="00071"/>
    <s v="M"/>
    <s v="C"/>
    <s v="2"/>
    <s v="2"/>
    <s v="T"/>
    <s v="C"/>
    <s v="1"/>
    <s v="0000000000"/>
    <s v="0000000000"/>
    <s v="NNNNNNNNNNNNNNNNNNNNY"/>
    <s v="W"/>
    <n v="0.5"/>
    <x v="2"/>
    <x v="0"/>
    <x v="1"/>
    <n v="71"/>
    <x v="3"/>
    <n v="1"/>
  </r>
  <r>
    <x v="0"/>
    <s v="00069"/>
    <s v="M"/>
    <s v="C"/>
    <s v="2"/>
    <s v="2"/>
    <s v="T"/>
    <s v="C"/>
    <s v="1"/>
    <s v="0000000000"/>
    <s v="0000000000"/>
    <s v="NNNNNNNNNNNNNNNNNNNNY"/>
    <s v="W"/>
    <n v="0.2"/>
    <x v="2"/>
    <x v="0"/>
    <x v="1"/>
    <n v="69"/>
    <x v="8"/>
    <n v="1"/>
  </r>
  <r>
    <x v="0"/>
    <s v="00032"/>
    <s v="F"/>
    <s v="C"/>
    <s v="2"/>
    <s v="2"/>
    <s v="T"/>
    <s v="C"/>
    <s v="1"/>
    <s v="0000000000"/>
    <s v="0000000000"/>
    <s v="YYNNNNNNNNNNNNNNNNNNN"/>
    <s v="H"/>
    <n v="0.42670000000000002"/>
    <x v="2"/>
    <x v="1"/>
    <x v="0"/>
    <n v="32"/>
    <x v="6"/>
    <n v="1"/>
  </r>
  <r>
    <x v="0"/>
    <s v="00050"/>
    <s v="M"/>
    <s v="C"/>
    <s v="2"/>
    <s v="2"/>
    <s v="T"/>
    <s v="C"/>
    <s v="1"/>
    <s v="0000000000"/>
    <s v="0000000000"/>
    <s v="NNNNNNNNNNNNNNNNNNNNY"/>
    <s v="W"/>
    <n v="0.53339999999999999"/>
    <x v="2"/>
    <x v="0"/>
    <x v="1"/>
    <n v="50"/>
    <x v="1"/>
    <n v="1"/>
  </r>
  <r>
    <x v="0"/>
    <s v="00042"/>
    <s v="F"/>
    <s v="C"/>
    <s v="2"/>
    <s v="2"/>
    <s v="T"/>
    <s v="C"/>
    <s v="1"/>
    <s v="0000000000"/>
    <s v="0000000000"/>
    <s v="NNNNNNNNNNNNNNNNNNNNY"/>
    <s v="W"/>
    <n v="0.60000000000000009"/>
    <x v="2"/>
    <x v="0"/>
    <x v="0"/>
    <n v="42"/>
    <x v="7"/>
    <n v="1"/>
  </r>
  <r>
    <x v="0"/>
    <s v="00031"/>
    <s v="F"/>
    <s v="C"/>
    <s v="2"/>
    <s v="4"/>
    <s v="P"/>
    <s v="C"/>
    <s v="2"/>
    <s v="0000000000"/>
    <s v="0000000000"/>
    <s v="NNNNNNNNNNNNNNNNNNNNY"/>
    <s v="W"/>
    <n v="0.625"/>
    <x v="0"/>
    <x v="0"/>
    <x v="0"/>
    <n v="31"/>
    <x v="6"/>
    <n v="1"/>
  </r>
  <r>
    <x v="0"/>
    <s v="00059"/>
    <s v="M"/>
    <s v="C"/>
    <s v="2"/>
    <s v="2"/>
    <s v="T"/>
    <s v="C"/>
    <s v="1"/>
    <s v="0000000000"/>
    <s v="0000000000"/>
    <s v="NNNNNNNNNNNNNNNNNNNNY"/>
    <s v="W"/>
    <n v="0.4"/>
    <x v="2"/>
    <x v="0"/>
    <x v="1"/>
    <n v="59"/>
    <x v="5"/>
    <n v="1"/>
  </r>
  <r>
    <x v="0"/>
    <s v="00058"/>
    <s v="M"/>
    <s v="C"/>
    <s v="2"/>
    <s v="3"/>
    <s v="P"/>
    <s v="C"/>
    <s v="3"/>
    <s v="0000129818"/>
    <s v="0000000000"/>
    <s v="NNNNNNNNNNNNNNNNNNNNY"/>
    <s v="W"/>
    <n v="1"/>
    <x v="5"/>
    <x v="0"/>
    <x v="1"/>
    <n v="58"/>
    <x v="5"/>
    <n v="1"/>
  </r>
  <r>
    <x v="0"/>
    <s v="00054"/>
    <s v="M"/>
    <s v="C"/>
    <s v="2"/>
    <s v="2"/>
    <s v="T"/>
    <s v="C"/>
    <s v="1"/>
    <s v="0000000000"/>
    <s v="0000000000"/>
    <s v="NNNNNNNNNNNNNNNNNNNNY"/>
    <s v="W"/>
    <n v="0.1333"/>
    <x v="2"/>
    <x v="0"/>
    <x v="1"/>
    <n v="54"/>
    <x v="1"/>
    <n v="1"/>
  </r>
  <r>
    <x v="0"/>
    <s v="00041"/>
    <s v="F"/>
    <s v="C"/>
    <s v="2"/>
    <s v="7"/>
    <s v="P"/>
    <s v="C"/>
    <s v="2"/>
    <s v="0000028413"/>
    <s v="0000000000"/>
    <s v="NNNNNNNNNNNNNNYNNNNNN"/>
    <s v="B"/>
    <n v="1"/>
    <x v="0"/>
    <x v="3"/>
    <x v="0"/>
    <n v="41"/>
    <x v="7"/>
    <n v="1"/>
  </r>
  <r>
    <x v="0"/>
    <s v="00044"/>
    <s v="F"/>
    <s v="C"/>
    <s v="2"/>
    <s v="2"/>
    <s v="R"/>
    <s v="C"/>
    <s v="3"/>
    <s v="0000085778"/>
    <s v="0000000000"/>
    <s v="NNNNNNNNNNNNNNYNNNNNN"/>
    <s v="B"/>
    <n v="1"/>
    <x v="3"/>
    <x v="3"/>
    <x v="0"/>
    <n v="44"/>
    <x v="7"/>
    <n v="1"/>
  </r>
  <r>
    <x v="0"/>
    <s v="00054"/>
    <s v="M"/>
    <s v="C"/>
    <s v="2"/>
    <s v="2"/>
    <s v="T"/>
    <s v="C"/>
    <s v="1"/>
    <s v="0000000000"/>
    <s v="0000000000"/>
    <s v="YYNNNNNNNNNNNNNNNNNNN"/>
    <s v="H"/>
    <n v="0.23219999999999999"/>
    <x v="2"/>
    <x v="1"/>
    <x v="1"/>
    <n v="54"/>
    <x v="1"/>
    <n v="1"/>
  </r>
  <r>
    <x v="0"/>
    <s v="00047"/>
    <s v="F"/>
    <s v="C"/>
    <s v="2"/>
    <s v="5"/>
    <s v="P"/>
    <s v="C"/>
    <s v="2"/>
    <s v="0000040638"/>
    <s v="0000000000"/>
    <s v="NNNNNNNNNNNNNNYNNNNNN"/>
    <s v="B"/>
    <n v="1"/>
    <x v="0"/>
    <x v="3"/>
    <x v="0"/>
    <n v="47"/>
    <x v="2"/>
    <n v="1"/>
  </r>
  <r>
    <x v="0"/>
    <s v="00055"/>
    <s v="F"/>
    <s v="C"/>
    <s v="2"/>
    <s v="5"/>
    <s v="P"/>
    <s v="C"/>
    <s v="2"/>
    <s v="0000043210"/>
    <s v="0000000000"/>
    <s v="NNNNNNNNNNNNNNNNNNNNY"/>
    <s v="W"/>
    <n v="1"/>
    <x v="0"/>
    <x v="0"/>
    <x v="0"/>
    <n v="55"/>
    <x v="5"/>
    <n v="1"/>
  </r>
  <r>
    <x v="0"/>
    <s v="00044"/>
    <s v="F"/>
    <s v="C"/>
    <s v="2"/>
    <s v="2"/>
    <s v="T"/>
    <s v="C"/>
    <s v="1"/>
    <s v="0000000000"/>
    <s v="0000000000"/>
    <s v="NNNNNNNNNNNNNNNNNNNNY"/>
    <s v="W"/>
    <n v="0.42670000000000002"/>
    <x v="2"/>
    <x v="0"/>
    <x v="0"/>
    <n v="44"/>
    <x v="7"/>
    <n v="1"/>
  </r>
  <r>
    <x v="0"/>
    <s v="00060"/>
    <s v="F"/>
    <s v="C"/>
    <s v="2"/>
    <s v="2"/>
    <s v="T"/>
    <s v="C"/>
    <s v="1"/>
    <s v="0000000000"/>
    <s v="0000000000"/>
    <s v="NNNNNNNNNNNNNNNNNNNNY"/>
    <s v="W"/>
    <n v="0.24100000000000002"/>
    <x v="2"/>
    <x v="0"/>
    <x v="0"/>
    <n v="60"/>
    <x v="0"/>
    <n v="1"/>
  </r>
  <r>
    <x v="0"/>
    <s v="00043"/>
    <s v="F"/>
    <s v="C"/>
    <s v="2"/>
    <s v="2"/>
    <s v="T"/>
    <s v="C"/>
    <s v="1"/>
    <s v="0000000000"/>
    <s v="0000000000"/>
    <s v="NNNNNNNNNNNNNNNNNNNNY"/>
    <s v="W"/>
    <n v="0.5333"/>
    <x v="2"/>
    <x v="0"/>
    <x v="0"/>
    <n v="43"/>
    <x v="7"/>
    <n v="1"/>
  </r>
  <r>
    <x v="0"/>
    <s v="00028"/>
    <s v="F"/>
    <s v="C"/>
    <s v="2"/>
    <s v="2"/>
    <s v="T"/>
    <s v="C"/>
    <s v="1"/>
    <s v="0000000000"/>
    <s v="0000000000"/>
    <s v="YNNNNNNNNNNNNNNNNNNNN"/>
    <s v="H"/>
    <n v="0.4"/>
    <x v="2"/>
    <x v="1"/>
    <x v="0"/>
    <n v="28"/>
    <x v="6"/>
    <n v="1"/>
  </r>
  <r>
    <x v="0"/>
    <s v="00062"/>
    <s v="F"/>
    <s v="C"/>
    <s v="2"/>
    <s v="2"/>
    <s v="R"/>
    <s v="C"/>
    <s v="2"/>
    <s v="0000104087"/>
    <s v="0000000000"/>
    <s v="NNNNNNNNNNNNNNNNNNNNY"/>
    <s v="W"/>
    <n v="1.2"/>
    <x v="3"/>
    <x v="0"/>
    <x v="0"/>
    <n v="62"/>
    <x v="0"/>
    <n v="1"/>
  </r>
  <r>
    <x v="0"/>
    <s v="00034"/>
    <s v="M"/>
    <s v="C"/>
    <s v="2"/>
    <s v="7"/>
    <s v="P"/>
    <s v="N"/>
    <s v="2"/>
    <s v="0000000000"/>
    <s v="0000000000"/>
    <s v="NNNNNNNNNNNNNNNNNNNNY"/>
    <s v="W"/>
    <n v="0.6"/>
    <x v="0"/>
    <x v="0"/>
    <x v="1"/>
    <n v="34"/>
    <x v="6"/>
    <n v="1"/>
  </r>
  <r>
    <x v="0"/>
    <s v="00054"/>
    <s v="F"/>
    <s v="C"/>
    <s v="2"/>
    <s v="1"/>
    <s v="P"/>
    <s v="C"/>
    <s v="3"/>
    <s v="0000172502"/>
    <s v="0000000000"/>
    <s v="NNNNNNNNNNNNNNNNNNNNY"/>
    <s v="W"/>
    <n v="1"/>
    <x v="4"/>
    <x v="0"/>
    <x v="0"/>
    <n v="54"/>
    <x v="1"/>
    <n v="1"/>
  </r>
  <r>
    <x v="0"/>
    <s v="00045"/>
    <s v="M"/>
    <s v="C"/>
    <s v="2"/>
    <s v="5"/>
    <s v="P"/>
    <s v="C"/>
    <s v="2"/>
    <s v="0000000000"/>
    <s v="0000000000"/>
    <s v="NNNNNNNNNNNNNNNNNNNNY"/>
    <s v="W"/>
    <n v="0.49"/>
    <x v="0"/>
    <x v="0"/>
    <x v="1"/>
    <n v="45"/>
    <x v="2"/>
    <n v="1"/>
  </r>
  <r>
    <x v="0"/>
    <s v="00049"/>
    <s v="M"/>
    <s v="C"/>
    <s v="2"/>
    <s v="7"/>
    <s v="P"/>
    <s v="C"/>
    <s v="3"/>
    <s v="0000043860"/>
    <s v="0000000000"/>
    <s v="YNNNNNNNNNNNNNNNNNNNN"/>
    <s v="H"/>
    <n v="1"/>
    <x v="0"/>
    <x v="1"/>
    <x v="1"/>
    <n v="49"/>
    <x v="2"/>
    <n v="1"/>
  </r>
  <r>
    <x v="0"/>
    <s v="00054"/>
    <s v="F"/>
    <s v="C"/>
    <s v="2"/>
    <s v="4"/>
    <s v="P"/>
    <s v="C"/>
    <s v="3"/>
    <s v="0000071436"/>
    <s v="0000000000"/>
    <s v="YNNNNNNNNNNNNNNNNNNNN"/>
    <s v="H"/>
    <n v="1"/>
    <x v="0"/>
    <x v="1"/>
    <x v="0"/>
    <n v="54"/>
    <x v="1"/>
    <n v="1"/>
  </r>
  <r>
    <x v="0"/>
    <s v="00071"/>
    <s v="M"/>
    <s v="C"/>
    <s v="2"/>
    <s v="2"/>
    <s v="T"/>
    <s v="C"/>
    <s v="1"/>
    <s v="0000000000"/>
    <s v="0000000000"/>
    <s v="NNNNNNNNNNNNNNNNNNNNY"/>
    <s v="W"/>
    <n v="0.33340000000000003"/>
    <x v="2"/>
    <x v="0"/>
    <x v="1"/>
    <n v="71"/>
    <x v="3"/>
    <n v="1"/>
  </r>
  <r>
    <x v="0"/>
    <s v="00072"/>
    <s v="F"/>
    <s v="C"/>
    <s v="2"/>
    <s v="2"/>
    <s v="T"/>
    <s v="C"/>
    <s v="1"/>
    <s v="0000000000"/>
    <s v="0000000000"/>
    <s v="NNNNNNNNNNNNNNNNNNNNY"/>
    <s v="W"/>
    <n v="0.67"/>
    <x v="2"/>
    <x v="0"/>
    <x v="0"/>
    <n v="72"/>
    <x v="3"/>
    <n v="1"/>
  </r>
  <r>
    <x v="0"/>
    <s v="00034"/>
    <s v="F"/>
    <s v="C"/>
    <s v="2"/>
    <s v="2"/>
    <s v="T"/>
    <s v="N"/>
    <s v="1"/>
    <s v="0000000000"/>
    <s v="0000000000"/>
    <s v="YYNNNNNNNNNNNNNNNNNNN"/>
    <s v="H"/>
    <n v="0.17100000000000001"/>
    <x v="2"/>
    <x v="1"/>
    <x v="0"/>
    <n v="34"/>
    <x v="6"/>
    <n v="1"/>
  </r>
  <r>
    <x v="0"/>
    <s v="00068"/>
    <s v="M"/>
    <s v="C"/>
    <s v="2"/>
    <s v="2"/>
    <s v="T"/>
    <s v="C"/>
    <s v="1"/>
    <s v="0000000000"/>
    <s v="0000000000"/>
    <s v="NNNNNNNNNNNNNNNNNNNNY"/>
    <s v="W"/>
    <n v="0.2"/>
    <x v="2"/>
    <x v="0"/>
    <x v="1"/>
    <n v="68"/>
    <x v="8"/>
    <n v="1"/>
  </r>
  <r>
    <x v="0"/>
    <s v="00051"/>
    <s v="F"/>
    <s v="C"/>
    <s v="2"/>
    <s v="2"/>
    <s v="T"/>
    <s v="C"/>
    <s v="1"/>
    <s v="0000000000"/>
    <s v="0000000000"/>
    <s v="NNNNNNNNNNNNNNNNNNNNY"/>
    <s v="W"/>
    <n v="0.60000000000000009"/>
    <x v="2"/>
    <x v="0"/>
    <x v="0"/>
    <n v="51"/>
    <x v="1"/>
    <n v="1"/>
  </r>
  <r>
    <x v="0"/>
    <s v="00065"/>
    <s v="M"/>
    <s v="C"/>
    <s v="2"/>
    <s v="2"/>
    <s v="T"/>
    <s v="C"/>
    <s v="1"/>
    <s v="0000000000"/>
    <s v="0000000000"/>
    <s v="NNNNNNNNNNNNNNNNNNNNY"/>
    <s v="W"/>
    <n v="0.1"/>
    <x v="2"/>
    <x v="0"/>
    <x v="1"/>
    <n v="65"/>
    <x v="8"/>
    <n v="1"/>
  </r>
  <r>
    <x v="0"/>
    <s v="00046"/>
    <s v="F"/>
    <s v="C"/>
    <s v="2"/>
    <s v="2"/>
    <s v="R"/>
    <s v="C"/>
    <s v="2"/>
    <s v="0000104971"/>
    <s v="0000000000"/>
    <s v="NNNNNNNNNNNNNNNNNNNNY"/>
    <s v="W"/>
    <n v="1.1599999999999999"/>
    <x v="3"/>
    <x v="0"/>
    <x v="0"/>
    <n v="46"/>
    <x v="2"/>
    <n v="1"/>
  </r>
  <r>
    <x v="0"/>
    <s v="00055"/>
    <s v="F"/>
    <s v="C"/>
    <s v="2"/>
    <s v="2"/>
    <s v="T"/>
    <s v="C"/>
    <s v="1"/>
    <s v="0000000000"/>
    <s v="0000000000"/>
    <s v="NNNNNNNNNNNNNNNNNNNNY"/>
    <s v="W"/>
    <n v="0.2"/>
    <x v="2"/>
    <x v="0"/>
    <x v="0"/>
    <n v="55"/>
    <x v="5"/>
    <n v="1"/>
  </r>
  <r>
    <x v="0"/>
    <s v="00072"/>
    <s v="M"/>
    <s v="C"/>
    <s v="2"/>
    <s v="2"/>
    <s v="T"/>
    <s v="C"/>
    <s v="1"/>
    <s v="0000000000"/>
    <s v="0000000000"/>
    <s v="NNNNNNNNNNNNNNNNNNNNY"/>
    <s v="W"/>
    <n v="0.64"/>
    <x v="2"/>
    <x v="0"/>
    <x v="1"/>
    <n v="72"/>
    <x v="3"/>
    <n v="1"/>
  </r>
  <r>
    <x v="0"/>
    <s v="00070"/>
    <s v="M"/>
    <s v="C"/>
    <s v="2"/>
    <s v="2"/>
    <s v="T"/>
    <s v="N"/>
    <s v="1"/>
    <s v="0000000000"/>
    <s v="0000000000"/>
    <s v="NNNNNNNNNNNNNNNNNNNNY"/>
    <s v="W"/>
    <n v="0.2334"/>
    <x v="2"/>
    <x v="0"/>
    <x v="1"/>
    <n v="70"/>
    <x v="3"/>
    <n v="1"/>
  </r>
  <r>
    <x v="0"/>
    <s v="00067"/>
    <s v="F"/>
    <s v="C"/>
    <s v="2"/>
    <s v="2"/>
    <s v="T"/>
    <s v="C"/>
    <s v="1"/>
    <s v="0000000000"/>
    <s v="0000000000"/>
    <s v="NNNNNNNNNNNNNNNNNNNNY"/>
    <s v="W"/>
    <n v="0.4"/>
    <x v="2"/>
    <x v="0"/>
    <x v="0"/>
    <n v="67"/>
    <x v="8"/>
    <n v="1"/>
  </r>
  <r>
    <x v="0"/>
    <s v="00045"/>
    <s v="M"/>
    <s v="C"/>
    <s v="2"/>
    <s v="2"/>
    <s v="T"/>
    <s v="N"/>
    <s v="1"/>
    <s v="0000000000"/>
    <s v="0000000000"/>
    <s v="NNNNNNNNNNNNNNNNNNNNY"/>
    <s v="W"/>
    <n v="0.4"/>
    <x v="2"/>
    <x v="0"/>
    <x v="1"/>
    <n v="45"/>
    <x v="2"/>
    <n v="1"/>
  </r>
  <r>
    <x v="0"/>
    <s v="00033"/>
    <s v="F"/>
    <s v="C"/>
    <s v="2"/>
    <s v="2"/>
    <s v="T"/>
    <s v="N"/>
    <s v="1"/>
    <s v="0000000000"/>
    <s v="0000000000"/>
    <s v="YYNNNNNNNNNNNNNNNNNNN"/>
    <s v="H"/>
    <n v="0.4"/>
    <x v="2"/>
    <x v="1"/>
    <x v="0"/>
    <n v="33"/>
    <x v="6"/>
    <n v="1"/>
  </r>
  <r>
    <x v="0"/>
    <s v="00029"/>
    <s v="F"/>
    <s v="C"/>
    <s v="2"/>
    <s v="2"/>
    <s v="T"/>
    <s v="C"/>
    <s v="1"/>
    <s v="0000000000"/>
    <s v="0000000000"/>
    <s v="YYNNNNNNNNNNNNNNNNNNN"/>
    <s v="H"/>
    <n v="0.41"/>
    <x v="2"/>
    <x v="1"/>
    <x v="0"/>
    <n v="29"/>
    <x v="6"/>
    <n v="1"/>
  </r>
  <r>
    <x v="0"/>
    <s v="00047"/>
    <s v="M"/>
    <s v="C"/>
    <s v="2"/>
    <s v="2"/>
    <s v="T"/>
    <s v="C"/>
    <s v="1"/>
    <s v="0000000000"/>
    <s v="0000000000"/>
    <s v="NNNNNNNNNNNNNNNNNNNNY"/>
    <s v="W"/>
    <n v="0.66659999999999997"/>
    <x v="2"/>
    <x v="0"/>
    <x v="1"/>
    <n v="47"/>
    <x v="2"/>
    <n v="1"/>
  </r>
  <r>
    <x v="0"/>
    <s v="00029"/>
    <s v="F"/>
    <s v="C"/>
    <s v="2"/>
    <s v="5"/>
    <s v="P"/>
    <s v="C"/>
    <s v="3"/>
    <s v="0000000000"/>
    <s v="0000000000"/>
    <s v="YYNNNNNNNNNNNNNNNNNNN"/>
    <s v="H"/>
    <n v="0.75"/>
    <x v="0"/>
    <x v="1"/>
    <x v="0"/>
    <n v="29"/>
    <x v="6"/>
    <n v="1"/>
  </r>
  <r>
    <x v="0"/>
    <s v="00028"/>
    <s v="M"/>
    <s v="C"/>
    <s v="2"/>
    <s v="5"/>
    <s v="P"/>
    <s v="C"/>
    <s v="2"/>
    <s v="0000037884"/>
    <s v="0000000000"/>
    <s v="NNNNNNNNNNNNNNNNNNNNY"/>
    <s v="W"/>
    <n v="1.3332999999999999"/>
    <x v="0"/>
    <x v="0"/>
    <x v="1"/>
    <n v="28"/>
    <x v="6"/>
    <n v="1"/>
  </r>
  <r>
    <x v="0"/>
    <s v="00042"/>
    <s v="M"/>
    <s v="C"/>
    <s v="2"/>
    <s v="5"/>
    <s v="P"/>
    <s v="C"/>
    <s v="2"/>
    <s v="0000000000"/>
    <s v="0000000000"/>
    <s v="NNNNNNNNNNNNNNNNNNNNY"/>
    <s v="W"/>
    <n v="0.74"/>
    <x v="0"/>
    <x v="0"/>
    <x v="1"/>
    <n v="42"/>
    <x v="7"/>
    <n v="1"/>
  </r>
  <r>
    <x v="0"/>
    <s v="00057"/>
    <s v="F"/>
    <s v="C"/>
    <s v="2"/>
    <s v="2"/>
    <s v="T"/>
    <s v="C"/>
    <s v="1"/>
    <s v="0000000000"/>
    <s v="0000000000"/>
    <s v="YYNNNNNNNNNNNNNNNNNNN"/>
    <s v="H"/>
    <n v="0.64"/>
    <x v="2"/>
    <x v="1"/>
    <x v="0"/>
    <n v="57"/>
    <x v="5"/>
    <n v="1"/>
  </r>
  <r>
    <x v="0"/>
    <s v="00059"/>
    <s v="M"/>
    <s v="C"/>
    <s v="2"/>
    <s v="2"/>
    <s v="T"/>
    <s v="C"/>
    <s v="3"/>
    <s v="0000085782"/>
    <s v="0000000000"/>
    <s v="NNNNNNNNNNNNNNNNNNNNY"/>
    <s v="W"/>
    <n v="1"/>
    <x v="2"/>
    <x v="0"/>
    <x v="1"/>
    <n v="59"/>
    <x v="5"/>
    <n v="1"/>
  </r>
  <r>
    <x v="0"/>
    <s v="00027"/>
    <s v="M"/>
    <s v="C"/>
    <s v="2"/>
    <s v="7"/>
    <s v="P"/>
    <s v="N"/>
    <s v="2"/>
    <s v="0000000000"/>
    <s v="0000000000"/>
    <s v="YNNNYNNNNNNNNNNNNNNNN"/>
    <s v="H"/>
    <n v="0.6"/>
    <x v="0"/>
    <x v="1"/>
    <x v="1"/>
    <n v="27"/>
    <x v="6"/>
    <n v="1"/>
  </r>
  <r>
    <x v="0"/>
    <s v="00059"/>
    <s v="M"/>
    <s v="C"/>
    <s v="2"/>
    <s v="2"/>
    <s v="T"/>
    <s v="N"/>
    <s v="1"/>
    <s v="0000000000"/>
    <s v="0000000000"/>
    <s v="NNNNNNNNNNNNNNNNNNNNY"/>
    <s v="W"/>
    <n v="0.66659999999999997"/>
    <x v="2"/>
    <x v="0"/>
    <x v="1"/>
    <n v="59"/>
    <x v="5"/>
    <n v="1"/>
  </r>
  <r>
    <x v="0"/>
    <s v="00056"/>
    <s v="M"/>
    <s v="C"/>
    <s v="2"/>
    <s v="2"/>
    <s v="T"/>
    <s v="C"/>
    <s v="1"/>
    <s v="0000000000"/>
    <s v="0000000000"/>
    <s v="NNNNNNNNNNNNNNNNNNNNY"/>
    <s v="W"/>
    <n v="0.10369999999999999"/>
    <x v="2"/>
    <x v="0"/>
    <x v="1"/>
    <n v="56"/>
    <x v="5"/>
    <n v="1"/>
  </r>
  <r>
    <x v="0"/>
    <s v="00043"/>
    <s v="M"/>
    <s v="C"/>
    <s v="2"/>
    <s v="2"/>
    <s v="R"/>
    <s v="C"/>
    <s v="2"/>
    <s v="0000095898"/>
    <s v="0000000000"/>
    <s v="NNNNNNNNNNNNNNNNNNNNY"/>
    <s v="W"/>
    <n v="1"/>
    <x v="3"/>
    <x v="0"/>
    <x v="1"/>
    <n v="43"/>
    <x v="7"/>
    <n v="1"/>
  </r>
  <r>
    <x v="0"/>
    <s v="00054"/>
    <s v="F"/>
    <s v="C"/>
    <s v="2"/>
    <s v="5"/>
    <s v="P"/>
    <s v="C"/>
    <s v="2"/>
    <s v="0000000000"/>
    <s v="0000000000"/>
    <s v="NNNNNNNNNNNNNNNNNNNNY"/>
    <s v="W"/>
    <n v="1.1065"/>
    <x v="0"/>
    <x v="0"/>
    <x v="0"/>
    <n v="54"/>
    <x v="1"/>
    <n v="1"/>
  </r>
  <r>
    <x v="0"/>
    <s v="00078"/>
    <s v="M"/>
    <s v="C"/>
    <s v="2"/>
    <s v="2"/>
    <s v="R"/>
    <s v="C"/>
    <s v="2"/>
    <s v="0000086080"/>
    <s v="0000000000"/>
    <s v="NNNNNNNNNNNNNNNNNNNNY"/>
    <s v="W"/>
    <n v="1.52"/>
    <x v="3"/>
    <x v="0"/>
    <x v="1"/>
    <n v="78"/>
    <x v="3"/>
    <n v="1"/>
  </r>
  <r>
    <x v="0"/>
    <s v="00034"/>
    <s v="F"/>
    <s v="C"/>
    <s v="2"/>
    <s v="2"/>
    <s v="T"/>
    <s v="C"/>
    <s v="1"/>
    <s v="0000000000"/>
    <s v="0000000000"/>
    <s v="NNNNNNNNNNNNNNYNNNNNN"/>
    <s v="B"/>
    <n v="0.5333"/>
    <x v="2"/>
    <x v="3"/>
    <x v="0"/>
    <n v="34"/>
    <x v="6"/>
    <n v="1"/>
  </r>
  <r>
    <x v="0"/>
    <s v="00067"/>
    <s v="M"/>
    <s v="C"/>
    <s v="2"/>
    <s v="7"/>
    <s v="P"/>
    <s v="C"/>
    <s v="3"/>
    <s v="0000063636"/>
    <s v="0000000000"/>
    <s v="YYNNNNNNNNNNNNNNNNNNN"/>
    <s v="H"/>
    <n v="1"/>
    <x v="0"/>
    <x v="1"/>
    <x v="1"/>
    <n v="67"/>
    <x v="8"/>
    <n v="1"/>
  </r>
  <r>
    <x v="0"/>
    <s v="00065"/>
    <s v="F"/>
    <s v="C"/>
    <s v="2"/>
    <s v="4"/>
    <s v="P"/>
    <s v="C"/>
    <s v="2"/>
    <s v="0000000000"/>
    <s v="0000000000"/>
    <s v="NNNNNNNNNNNNNNNNNNNNY"/>
    <s v="W"/>
    <n v="0.49"/>
    <x v="0"/>
    <x v="0"/>
    <x v="0"/>
    <n v="65"/>
    <x v="8"/>
    <n v="1"/>
  </r>
  <r>
    <x v="0"/>
    <s v="00046"/>
    <s v="F"/>
    <s v="C"/>
    <s v="2"/>
    <s v="2"/>
    <s v="R"/>
    <s v="C"/>
    <s v="2"/>
    <s v="0000092055"/>
    <s v="0000000000"/>
    <s v="NNNNNNNNNNNNNNNNNNNNY"/>
    <s v="W"/>
    <n v="1"/>
    <x v="3"/>
    <x v="0"/>
    <x v="0"/>
    <n v="46"/>
    <x v="2"/>
    <n v="1"/>
  </r>
  <r>
    <x v="0"/>
    <s v="00060"/>
    <s v="M"/>
    <s v="C"/>
    <s v="2"/>
    <s v="2"/>
    <s v="T"/>
    <s v="C"/>
    <s v="1"/>
    <s v="0000000000"/>
    <s v="0000000000"/>
    <s v="NNNNNNNNNNNNNNNNNNNNY"/>
    <s v="W"/>
    <n v="0.4"/>
    <x v="2"/>
    <x v="0"/>
    <x v="1"/>
    <n v="60"/>
    <x v="0"/>
    <n v="1"/>
  </r>
  <r>
    <x v="0"/>
    <s v="00059"/>
    <s v="F"/>
    <s v="C"/>
    <s v="2"/>
    <s v="2"/>
    <s v="R"/>
    <s v="C"/>
    <s v="2"/>
    <s v="0000108441"/>
    <s v="0000000000"/>
    <s v="NNNNNNNNNNNNNNNNNNNNY"/>
    <s v="W"/>
    <n v="1"/>
    <x v="3"/>
    <x v="0"/>
    <x v="0"/>
    <n v="59"/>
    <x v="5"/>
    <n v="1"/>
  </r>
  <r>
    <x v="0"/>
    <s v="00060"/>
    <s v="F"/>
    <s v="C"/>
    <s v="2"/>
    <s v="2"/>
    <s v="T"/>
    <s v="N"/>
    <s v="1"/>
    <s v="0000000000"/>
    <s v="0000000000"/>
    <s v="NNNNNNNNNNNNNNNNNNNNY"/>
    <s v="W"/>
    <n v="0.4"/>
    <x v="2"/>
    <x v="0"/>
    <x v="0"/>
    <n v="60"/>
    <x v="0"/>
    <n v="1"/>
  </r>
  <r>
    <x v="0"/>
    <s v="00057"/>
    <s v="M"/>
    <s v="C"/>
    <s v="2"/>
    <s v="2"/>
    <s v="T"/>
    <s v="C"/>
    <s v="1"/>
    <s v="0000000000"/>
    <s v="0000000000"/>
    <s v="NNNNNNNNNNNNNNNNNNNNY"/>
    <s v="W"/>
    <n v="0.3"/>
    <x v="2"/>
    <x v="0"/>
    <x v="1"/>
    <n v="57"/>
    <x v="5"/>
    <n v="1"/>
  </r>
  <r>
    <x v="0"/>
    <s v="00057"/>
    <s v="F"/>
    <s v="C"/>
    <s v="2"/>
    <s v="2"/>
    <s v="T"/>
    <s v="N"/>
    <s v="1"/>
    <s v="0000000000"/>
    <s v="0000000000"/>
    <s v="NNNNNNNNNNNNNNNNNNNNY"/>
    <s v="W"/>
    <n v="0"/>
    <x v="2"/>
    <x v="0"/>
    <x v="0"/>
    <n v="57"/>
    <x v="5"/>
    <n v="1"/>
  </r>
  <r>
    <x v="0"/>
    <s v="00058"/>
    <s v="F"/>
    <s v="C"/>
    <s v="2"/>
    <s v="5"/>
    <s v="P"/>
    <s v="C"/>
    <s v="3"/>
    <s v="0000050772"/>
    <s v="0000000000"/>
    <s v="NNNNNNNNNNNNNNYNNNNNN"/>
    <s v="B"/>
    <n v="1"/>
    <x v="0"/>
    <x v="3"/>
    <x v="0"/>
    <n v="58"/>
    <x v="5"/>
    <n v="1"/>
  </r>
  <r>
    <x v="0"/>
    <s v="00040"/>
    <s v="M"/>
    <s v="C"/>
    <s v="2"/>
    <s v="2"/>
    <s v="R"/>
    <s v="C"/>
    <s v="2"/>
    <s v="0000099906"/>
    <s v="0000000000"/>
    <s v="NNNNNNNNNNNNNNNNNNNNY"/>
    <s v="W"/>
    <n v="1.2334000000000001"/>
    <x v="3"/>
    <x v="0"/>
    <x v="1"/>
    <n v="40"/>
    <x v="7"/>
    <n v="1"/>
  </r>
  <r>
    <x v="0"/>
    <s v="00051"/>
    <s v="F"/>
    <s v="C"/>
    <s v="2"/>
    <s v="2"/>
    <s v="T"/>
    <s v="N"/>
    <s v="1"/>
    <s v="0000000000"/>
    <s v="0000000000"/>
    <s v="NNNNNNNNNNNNNNNNNNNNY"/>
    <s v="W"/>
    <n v="0.4667"/>
    <x v="2"/>
    <x v="0"/>
    <x v="0"/>
    <n v="51"/>
    <x v="1"/>
    <n v="1"/>
  </r>
  <r>
    <x v="0"/>
    <s v="00050"/>
    <s v="F"/>
    <s v="C"/>
    <s v="2"/>
    <s v="2"/>
    <s v="T"/>
    <s v="C"/>
    <s v="1"/>
    <s v="0000000000"/>
    <s v="0000000000"/>
    <s v="YNNNNNNNNNNNNNYNNNNNN"/>
    <s v="H"/>
    <n v="0.66080000000000005"/>
    <x v="2"/>
    <x v="1"/>
    <x v="0"/>
    <n v="50"/>
    <x v="1"/>
    <n v="1"/>
  </r>
  <r>
    <x v="0"/>
    <s v="00029"/>
    <s v="F"/>
    <s v="C"/>
    <s v="2"/>
    <s v="2"/>
    <s v="T"/>
    <s v="C"/>
    <s v="1"/>
    <s v="0000000000"/>
    <s v="0000000000"/>
    <s v="YNNNNNNNNNNNNNNNNNNNN"/>
    <s v="H"/>
    <n v="0.4"/>
    <x v="2"/>
    <x v="1"/>
    <x v="0"/>
    <n v="29"/>
    <x v="6"/>
    <n v="1"/>
  </r>
  <r>
    <x v="0"/>
    <s v="00060"/>
    <s v="M"/>
    <s v="C"/>
    <s v="2"/>
    <s v="5"/>
    <s v="P"/>
    <s v="C"/>
    <s v="2"/>
    <s v="0000000000"/>
    <s v="0000000000"/>
    <s v="NNNNNNNNNNNNNNNNNNNNY"/>
    <s v="W"/>
    <n v="0.49"/>
    <x v="0"/>
    <x v="0"/>
    <x v="1"/>
    <n v="60"/>
    <x v="0"/>
    <n v="1"/>
  </r>
  <r>
    <x v="0"/>
    <s v="00064"/>
    <s v="M"/>
    <s v="C"/>
    <s v="2"/>
    <s v="2"/>
    <s v="R"/>
    <s v="C"/>
    <s v="2"/>
    <s v="0000108441"/>
    <s v="0000000000"/>
    <s v="NNNNNNNNNNNNNNNNNNNNY"/>
    <s v="W"/>
    <n v="1.5333000000000001"/>
    <x v="3"/>
    <x v="0"/>
    <x v="1"/>
    <n v="64"/>
    <x v="0"/>
    <n v="1"/>
  </r>
  <r>
    <x v="0"/>
    <s v="00039"/>
    <s v="F"/>
    <s v="C"/>
    <s v="2"/>
    <s v="2"/>
    <s v="C"/>
    <s v="C"/>
    <s v="2"/>
    <s v="0000075059"/>
    <s v="0000000000"/>
    <s v="YNNNNNNNNNNNNNNNNNNNN"/>
    <s v="H"/>
    <n v="1"/>
    <x v="3"/>
    <x v="1"/>
    <x v="0"/>
    <n v="39"/>
    <x v="4"/>
    <n v="1"/>
  </r>
  <r>
    <x v="0"/>
    <s v="00054"/>
    <s v="M"/>
    <s v="C"/>
    <s v="2"/>
    <s v="7"/>
    <s v="P"/>
    <s v="C"/>
    <s v="3"/>
    <s v="0000053703"/>
    <s v="0000000000"/>
    <s v="YNNNNNNNNNNNNNNNNNNNN"/>
    <s v="H"/>
    <n v="1"/>
    <x v="0"/>
    <x v="1"/>
    <x v="1"/>
    <n v="54"/>
    <x v="1"/>
    <n v="1"/>
  </r>
  <r>
    <x v="0"/>
    <s v="00058"/>
    <s v="M"/>
    <s v="C"/>
    <s v="2"/>
    <s v="2"/>
    <s v="C"/>
    <s v="C"/>
    <s v="2"/>
    <s v="0000075059"/>
    <s v="0000000000"/>
    <s v="NNNNNNNNNNNNNNNNNNNNY"/>
    <s v="W"/>
    <n v="1.6"/>
    <x v="3"/>
    <x v="0"/>
    <x v="1"/>
    <n v="58"/>
    <x v="5"/>
    <n v="1"/>
  </r>
  <r>
    <x v="0"/>
    <s v="00053"/>
    <s v="F"/>
    <s v="C"/>
    <s v="2"/>
    <s v="2"/>
    <s v="T"/>
    <s v="C"/>
    <s v="1"/>
    <s v="0000000000"/>
    <s v="0000000000"/>
    <s v="NNNNNNNNNNNNNNNNNNNNY"/>
    <s v="W"/>
    <n v="0.66669999999999996"/>
    <x v="2"/>
    <x v="0"/>
    <x v="0"/>
    <n v="53"/>
    <x v="1"/>
    <n v="1"/>
  </r>
  <r>
    <x v="0"/>
    <s v="00050"/>
    <s v="M"/>
    <s v="C"/>
    <s v="2"/>
    <s v="2"/>
    <s v="T"/>
    <s v="C"/>
    <s v="1"/>
    <s v="0000000000"/>
    <s v="0000000000"/>
    <s v="NNNNNNNNNNNNNNNNNNNNY"/>
    <s v="W"/>
    <n v="0.2"/>
    <x v="2"/>
    <x v="0"/>
    <x v="1"/>
    <n v="50"/>
    <x v="1"/>
    <n v="1"/>
  </r>
  <r>
    <x v="0"/>
    <s v="00052"/>
    <s v="M"/>
    <s v="C"/>
    <s v="2"/>
    <s v="7"/>
    <s v="P"/>
    <s v="C"/>
    <s v="3"/>
    <s v="0000050282"/>
    <s v="0000000000"/>
    <s v="NNNNNNNNNNNNNNNNNNNNY"/>
    <s v="W"/>
    <n v="1"/>
    <x v="0"/>
    <x v="0"/>
    <x v="1"/>
    <n v="52"/>
    <x v="1"/>
    <n v="1"/>
  </r>
  <r>
    <x v="0"/>
    <s v="00049"/>
    <s v="F"/>
    <s v="C"/>
    <s v="2"/>
    <s v="2"/>
    <s v="T"/>
    <s v="C"/>
    <s v="1"/>
    <s v="0000000000"/>
    <s v="0000000000"/>
    <s v="NNNNNNNNNNNNNNNNNNNNY"/>
    <s v="W"/>
    <n v="0.53320000000000001"/>
    <x v="2"/>
    <x v="0"/>
    <x v="0"/>
    <n v="49"/>
    <x v="2"/>
    <n v="1"/>
  </r>
  <r>
    <x v="0"/>
    <s v="00050"/>
    <s v="F"/>
    <s v="C"/>
    <s v="2"/>
    <s v="2"/>
    <s v="R"/>
    <s v="C"/>
    <s v="2"/>
    <s v="0000092055"/>
    <s v="0000000000"/>
    <s v="NNNNNNNNNNNNNNNNNNNNY"/>
    <s v="W"/>
    <n v="1"/>
    <x v="3"/>
    <x v="0"/>
    <x v="0"/>
    <n v="50"/>
    <x v="1"/>
    <n v="1"/>
  </r>
  <r>
    <x v="0"/>
    <s v="00036"/>
    <s v="M"/>
    <s v="C"/>
    <s v="2"/>
    <s v="2"/>
    <s v="T"/>
    <s v="C"/>
    <s v="1"/>
    <s v="0000000000"/>
    <s v="0000000000"/>
    <s v="YYNNNNNNNNNNNNNNNNNNN"/>
    <s v="H"/>
    <n v="0.4"/>
    <x v="2"/>
    <x v="1"/>
    <x v="1"/>
    <n v="36"/>
    <x v="4"/>
    <n v="1"/>
  </r>
  <r>
    <x v="0"/>
    <s v="00064"/>
    <s v="M"/>
    <s v="C"/>
    <s v="2"/>
    <s v="2"/>
    <s v="T"/>
    <s v="C"/>
    <s v="1"/>
    <s v="0000000000"/>
    <s v="0000000000"/>
    <s v="NNNNNNNNNNNNNNNNNNNNY"/>
    <s v="W"/>
    <n v="0.4"/>
    <x v="2"/>
    <x v="0"/>
    <x v="1"/>
    <n v="64"/>
    <x v="0"/>
    <n v="1"/>
  </r>
  <r>
    <x v="0"/>
    <s v="00031"/>
    <s v="M"/>
    <s v="C"/>
    <s v="2"/>
    <s v="4"/>
    <s v="P"/>
    <s v="N"/>
    <s v="3"/>
    <s v="0000036084"/>
    <s v="0000000000"/>
    <s v="NNNNNNNNNNNNNNNNNNNNY"/>
    <s v="W"/>
    <n v="1"/>
    <x v="0"/>
    <x v="0"/>
    <x v="1"/>
    <n v="31"/>
    <x v="6"/>
    <n v="1"/>
  </r>
  <r>
    <x v="0"/>
    <s v="00060"/>
    <s v="M"/>
    <s v="C"/>
    <s v="2"/>
    <s v="2"/>
    <s v="T"/>
    <s v="C"/>
    <s v="1"/>
    <s v="0000000000"/>
    <s v="0000000000"/>
    <s v="YYNNNNNNNNNNNNNNNNNNN"/>
    <s v="H"/>
    <n v="0.42670000000000002"/>
    <x v="2"/>
    <x v="1"/>
    <x v="1"/>
    <n v="60"/>
    <x v="0"/>
    <n v="1"/>
  </r>
  <r>
    <x v="0"/>
    <s v="00058"/>
    <s v="F"/>
    <s v="C"/>
    <s v="2"/>
    <s v="2"/>
    <s v="T"/>
    <s v="C"/>
    <s v="1"/>
    <s v="0000000000"/>
    <s v="0000000000"/>
    <s v="NNNNNNNNNNNNNNNNNNNNY"/>
    <s v="W"/>
    <n v="0.4"/>
    <x v="2"/>
    <x v="0"/>
    <x v="0"/>
    <n v="58"/>
    <x v="5"/>
    <n v="1"/>
  </r>
  <r>
    <x v="0"/>
    <s v="00056"/>
    <s v="M"/>
    <s v="C"/>
    <s v="2"/>
    <s v="2"/>
    <s v="T"/>
    <s v="C"/>
    <s v="1"/>
    <s v="0000000000"/>
    <s v="0000000000"/>
    <s v="NNNNNNNNNNNNNNNNNNNNY"/>
    <s v="W"/>
    <n v="7.4099999999999999E-2"/>
    <x v="2"/>
    <x v="0"/>
    <x v="1"/>
    <n v="56"/>
    <x v="5"/>
    <n v="1"/>
  </r>
  <r>
    <x v="0"/>
    <s v="00058"/>
    <s v="F"/>
    <s v="C"/>
    <s v="2"/>
    <s v="4"/>
    <s v="P"/>
    <s v="C"/>
    <s v="3"/>
    <s v="0000000000"/>
    <s v="0000000000"/>
    <s v="NNNNNNNNNNNNNNNNNNNNY"/>
    <s v="W"/>
    <n v="0.49"/>
    <x v="0"/>
    <x v="0"/>
    <x v="0"/>
    <n v="58"/>
    <x v="5"/>
    <n v="1"/>
  </r>
  <r>
    <x v="0"/>
    <s v="00037"/>
    <s v="M"/>
    <s v="C"/>
    <s v="2"/>
    <s v="2"/>
    <s v="C"/>
    <s v="N"/>
    <s v="2"/>
    <s v="0000072065"/>
    <s v="0000000000"/>
    <s v="NNNNNNNYNNNNNNNNNNNNN"/>
    <s v="A"/>
    <n v="1"/>
    <x v="3"/>
    <x v="2"/>
    <x v="1"/>
    <n v="37"/>
    <x v="4"/>
    <n v="1"/>
  </r>
  <r>
    <x v="0"/>
    <s v="00057"/>
    <s v="F"/>
    <s v="C"/>
    <s v="2"/>
    <s v="2"/>
    <s v="T"/>
    <s v="N"/>
    <s v="1"/>
    <s v="0000000000"/>
    <s v="0000000000"/>
    <s v="NNNNNNNNNNNNNNNNNNNNY"/>
    <s v="W"/>
    <n v="0.53339999999999999"/>
    <x v="2"/>
    <x v="0"/>
    <x v="0"/>
    <n v="57"/>
    <x v="5"/>
    <n v="1"/>
  </r>
  <r>
    <x v="0"/>
    <s v="00038"/>
    <s v="M"/>
    <s v="C"/>
    <s v="2"/>
    <s v="2"/>
    <s v="R"/>
    <s v="C"/>
    <s v="2"/>
    <s v="0000095898"/>
    <s v="0000000000"/>
    <s v="YNNNYNNNNNNNNNNNNNNNN"/>
    <s v="H"/>
    <n v="1"/>
    <x v="3"/>
    <x v="1"/>
    <x v="1"/>
    <n v="38"/>
    <x v="4"/>
    <n v="1"/>
  </r>
  <r>
    <x v="0"/>
    <s v="00055"/>
    <s v="M"/>
    <s v="C"/>
    <s v="2"/>
    <s v="1"/>
    <s v="A"/>
    <s v="N"/>
    <s v="3"/>
    <s v="0000082774"/>
    <s v="0000000000"/>
    <s v="YYNNNNNNNNNNNNNNNNNNN"/>
    <s v="H"/>
    <n v="1"/>
    <x v="1"/>
    <x v="1"/>
    <x v="1"/>
    <n v="55"/>
    <x v="5"/>
    <n v="1"/>
  </r>
  <r>
    <x v="0"/>
    <s v="00054"/>
    <s v="F"/>
    <s v="C"/>
    <s v="2"/>
    <s v="2"/>
    <s v="T"/>
    <s v="C"/>
    <s v="1"/>
    <s v="0000000000"/>
    <s v="0000000000"/>
    <s v="NNNNNNNNNNNNNNNNNNNNY"/>
    <s v="W"/>
    <n v="0.2"/>
    <x v="2"/>
    <x v="0"/>
    <x v="0"/>
    <n v="54"/>
    <x v="1"/>
    <n v="1"/>
  </r>
  <r>
    <x v="0"/>
    <s v="00041"/>
    <s v="F"/>
    <s v="C"/>
    <s v="2"/>
    <s v="2"/>
    <s v="T"/>
    <s v="C"/>
    <s v="1"/>
    <s v="0000000000"/>
    <s v="0000000000"/>
    <s v="NNNNNNNNNNNNNNNNNNNNY"/>
    <s v="W"/>
    <n v="0.33329999999999999"/>
    <x v="2"/>
    <x v="0"/>
    <x v="0"/>
    <n v="41"/>
    <x v="7"/>
    <n v="1"/>
  </r>
  <r>
    <x v="0"/>
    <s v="00058"/>
    <s v="F"/>
    <s v="C"/>
    <s v="2"/>
    <s v="3"/>
    <s v="P"/>
    <s v="C"/>
    <s v="3"/>
    <s v="0000065460"/>
    <s v="0000000000"/>
    <s v="NNNNNNNNNNNNNNNNNNNNY"/>
    <s v="W"/>
    <n v="1"/>
    <x v="5"/>
    <x v="0"/>
    <x v="0"/>
    <n v="58"/>
    <x v="5"/>
    <n v="1"/>
  </r>
  <r>
    <x v="0"/>
    <s v="00034"/>
    <s v="M"/>
    <s v="C"/>
    <s v="2"/>
    <s v="2"/>
    <s v="T"/>
    <s v="N"/>
    <s v="1"/>
    <s v="0000000000"/>
    <s v="0000000000"/>
    <s v="NNNNNNNNNNNNNNNNNNNNY"/>
    <s v="W"/>
    <n v="0.33329999999999999"/>
    <x v="2"/>
    <x v="0"/>
    <x v="1"/>
    <n v="34"/>
    <x v="6"/>
    <n v="1"/>
  </r>
  <r>
    <x v="0"/>
    <s v="00038"/>
    <s v="F"/>
    <s v="C"/>
    <s v="2"/>
    <s v="2"/>
    <s v="T"/>
    <s v="C"/>
    <s v="1"/>
    <s v="0000000000"/>
    <s v="0000000000"/>
    <s v="NNNNNNNNNNNNNNNNNNNNY"/>
    <s v="W"/>
    <n v="0.21600000000000003"/>
    <x v="2"/>
    <x v="0"/>
    <x v="0"/>
    <n v="38"/>
    <x v="4"/>
    <n v="1"/>
  </r>
  <r>
    <x v="0"/>
    <s v="00033"/>
    <s v="M"/>
    <s v="C"/>
    <s v="2"/>
    <s v="2"/>
    <s v="T"/>
    <s v="N"/>
    <s v="1"/>
    <s v="0000000000"/>
    <s v="0000000000"/>
    <s v="NNNNNNNNNNNNNNNNNNNNY"/>
    <s v="W"/>
    <n v="0.2666"/>
    <x v="2"/>
    <x v="0"/>
    <x v="1"/>
    <n v="33"/>
    <x v="6"/>
    <n v="1"/>
  </r>
  <r>
    <x v="0"/>
    <s v="00051"/>
    <s v="M"/>
    <s v="C"/>
    <s v="2"/>
    <s v="7"/>
    <s v="P"/>
    <s v="C"/>
    <s v="3"/>
    <s v="0000053964"/>
    <s v="0000000000"/>
    <s v="YYNNNNNNNNNNNNNNNNNNN"/>
    <s v="H"/>
    <n v="1"/>
    <x v="0"/>
    <x v="1"/>
    <x v="1"/>
    <n v="51"/>
    <x v="1"/>
    <n v="1"/>
  </r>
  <r>
    <x v="0"/>
    <s v="00039"/>
    <s v="F"/>
    <s v="C"/>
    <s v="2"/>
    <s v="2"/>
    <s v="T"/>
    <s v="C"/>
    <s v="1"/>
    <s v="0000000000"/>
    <s v="0000000000"/>
    <s v="NNNNNNNNNNNNNNNNNNNNY"/>
    <s v="W"/>
    <n v="0.78"/>
    <x v="2"/>
    <x v="0"/>
    <x v="0"/>
    <n v="39"/>
    <x v="4"/>
    <n v="1"/>
  </r>
  <r>
    <x v="0"/>
    <s v="00042"/>
    <s v="F"/>
    <s v="C"/>
    <s v="2"/>
    <s v="2"/>
    <s v="T"/>
    <s v="C"/>
    <s v="1"/>
    <s v="0000000000"/>
    <s v="0000000000"/>
    <s v="NNNNNNNNNNNNNNNNNNNNY"/>
    <s v="W"/>
    <n v="0.53339999999999999"/>
    <x v="2"/>
    <x v="0"/>
    <x v="0"/>
    <n v="42"/>
    <x v="7"/>
    <n v="1"/>
  </r>
  <r>
    <x v="0"/>
    <s v="00045"/>
    <s v="F"/>
    <s v="N"/>
    <s v="2"/>
    <s v="2"/>
    <s v="T"/>
    <s v="C"/>
    <s v="1"/>
    <s v="0000000000"/>
    <s v="0000000000"/>
    <s v="NNNNNNNNNNNNNNNNNNNNY"/>
    <s v="W"/>
    <n v="0.2666"/>
    <x v="2"/>
    <x v="0"/>
    <x v="0"/>
    <n v="45"/>
    <x v="2"/>
    <n v="1"/>
  </r>
  <r>
    <x v="0"/>
    <s v="00040"/>
    <s v="F"/>
    <s v="C"/>
    <s v="2"/>
    <s v="2"/>
    <s v="R"/>
    <s v="C"/>
    <s v="2"/>
    <s v="0000101053"/>
    <s v="0000000000"/>
    <s v="NNNNNNNNNNNNNNNNNNNNY"/>
    <s v="W"/>
    <n v="1.1000000000000001"/>
    <x v="3"/>
    <x v="0"/>
    <x v="0"/>
    <n v="40"/>
    <x v="7"/>
    <n v="1"/>
  </r>
  <r>
    <x v="0"/>
    <s v="00033"/>
    <s v="F"/>
    <s v="C"/>
    <s v="2"/>
    <s v="2"/>
    <s v="T"/>
    <s v="C"/>
    <s v="1"/>
    <s v="0000000000"/>
    <s v="0000000000"/>
    <s v="YYNNNNNNNNNNNNNNNNNNN"/>
    <s v="H"/>
    <n v="0.66"/>
    <x v="2"/>
    <x v="1"/>
    <x v="0"/>
    <n v="33"/>
    <x v="6"/>
    <n v="1"/>
  </r>
  <r>
    <x v="0"/>
    <s v="00040"/>
    <s v="M"/>
    <s v="C"/>
    <s v="2"/>
    <s v="1"/>
    <s v="A"/>
    <s v="C"/>
    <s v="3"/>
    <s v="0000105918"/>
    <s v="0000000000"/>
    <s v="NNNNNNNNNNNNNNNNNNNNY"/>
    <s v="W"/>
    <n v="1"/>
    <x v="1"/>
    <x v="0"/>
    <x v="1"/>
    <n v="40"/>
    <x v="7"/>
    <n v="1"/>
  </r>
  <r>
    <x v="0"/>
    <s v="00031"/>
    <s v="M"/>
    <s v="C"/>
    <s v="2"/>
    <s v="2"/>
    <s v="T"/>
    <s v="N"/>
    <s v="1"/>
    <s v="0000000000"/>
    <s v="0000000000"/>
    <s v="NNNNNNNNNNNNNNNNNNNNY"/>
    <s v="W"/>
    <n v="0.39999999999999997"/>
    <x v="2"/>
    <x v="0"/>
    <x v="1"/>
    <n v="31"/>
    <x v="6"/>
    <n v="1"/>
  </r>
  <r>
    <x v="0"/>
    <s v="00034"/>
    <s v="M"/>
    <s v="N"/>
    <s v="2"/>
    <s v="6"/>
    <s v="P"/>
    <s v="C"/>
    <s v="3"/>
    <s v="0000050772"/>
    <s v="0000000000"/>
    <s v="YYNNNNNNNNNNNNNNNNNNN"/>
    <s v="H"/>
    <n v="1"/>
    <x v="0"/>
    <x v="1"/>
    <x v="1"/>
    <n v="34"/>
    <x v="6"/>
    <n v="1"/>
  </r>
  <r>
    <x v="0"/>
    <s v="00029"/>
    <s v="M"/>
    <s v="C"/>
    <s v="2"/>
    <s v="2"/>
    <s v="T"/>
    <s v="C"/>
    <s v="1"/>
    <s v="0000000000"/>
    <s v="0000000000"/>
    <s v="NNNNNNNNNNNNNNNNNNNNY"/>
    <s v="W"/>
    <n v="0.4"/>
    <x v="2"/>
    <x v="0"/>
    <x v="1"/>
    <n v="29"/>
    <x v="6"/>
    <n v="1"/>
  </r>
  <r>
    <x v="0"/>
    <s v="00037"/>
    <s v="F"/>
    <s v="N"/>
    <s v="2"/>
    <s v="2"/>
    <s v="T"/>
    <s v="C"/>
    <s v="1"/>
    <s v="0000000000"/>
    <s v="0000000000"/>
    <s v="NNNNNNNNNNNNYNNNNNNNN"/>
    <s v="A"/>
    <n v="0.56999999999999995"/>
    <x v="2"/>
    <x v="2"/>
    <x v="0"/>
    <n v="37"/>
    <x v="4"/>
    <n v="1"/>
  </r>
  <r>
    <x v="0"/>
    <s v="00026"/>
    <s v="F"/>
    <s v="C"/>
    <s v="2"/>
    <s v="7"/>
    <s v="P"/>
    <s v="N"/>
    <s v="2"/>
    <s v="0000000000"/>
    <s v="0000000000"/>
    <s v="YYNNNNNNNNNNNNNNNNNNN"/>
    <s v="H"/>
    <n v="0.6"/>
    <x v="0"/>
    <x v="1"/>
    <x v="0"/>
    <n v="26"/>
    <x v="6"/>
    <n v="1"/>
  </r>
  <r>
    <x v="0"/>
    <s v="00036"/>
    <s v="M"/>
    <s v="C"/>
    <s v="2"/>
    <s v="2"/>
    <s v="T"/>
    <s v="C"/>
    <s v="1"/>
    <s v="0000000000"/>
    <s v="0000000000"/>
    <s v="NNNNNNNNNNNNNNNNNNNNY"/>
    <s v="W"/>
    <n v="0.2"/>
    <x v="2"/>
    <x v="0"/>
    <x v="1"/>
    <n v="36"/>
    <x v="4"/>
    <n v="1"/>
  </r>
  <r>
    <x v="0"/>
    <s v="00035"/>
    <s v="M"/>
    <s v="C"/>
    <s v="2"/>
    <s v="2"/>
    <s v="C"/>
    <s v="C"/>
    <s v="3"/>
    <s v="0000082351"/>
    <s v="0000000000"/>
    <s v="NNNNNNNNNNNNNNYNNNNNN"/>
    <s v="B"/>
    <n v="1"/>
    <x v="3"/>
    <x v="3"/>
    <x v="1"/>
    <n v="35"/>
    <x v="4"/>
    <n v="1"/>
  </r>
  <r>
    <x v="0"/>
    <s v="00024"/>
    <s v="M"/>
    <s v="N"/>
    <s v="2"/>
    <s v="7"/>
    <s v="P"/>
    <s v="C"/>
    <s v="3"/>
    <s v="0000039792"/>
    <s v="0000000000"/>
    <s v="YYNNNNNNNNNNNNNNNNNNN"/>
    <s v="H"/>
    <n v="1"/>
    <x v="0"/>
    <x v="1"/>
    <x v="1"/>
    <n v="24"/>
    <x v="6"/>
    <n v="1"/>
  </r>
  <r>
    <x v="0"/>
    <s v="00075"/>
    <s v="F"/>
    <s v="N"/>
    <s v="2"/>
    <s v="2"/>
    <s v="T"/>
    <s v="C"/>
    <s v="1"/>
    <s v="0000000000"/>
    <s v="0000000000"/>
    <s v="NNNNNNNNNNNNNNNNNNNNY"/>
    <s v="W"/>
    <n v="0.42670000000000002"/>
    <x v="2"/>
    <x v="0"/>
    <x v="0"/>
    <n v="75"/>
    <x v="3"/>
    <n v="1"/>
  </r>
  <r>
    <x v="0"/>
    <s v="00037"/>
    <s v="F"/>
    <s v="C"/>
    <s v="2"/>
    <s v="2"/>
    <s v="T"/>
    <s v="C"/>
    <s v="1"/>
    <s v="0000000000"/>
    <s v="0000000000"/>
    <s v="NNNNNNNNNNNNNNNNNNNNY"/>
    <s v="W"/>
    <n v="0.60000000000000009"/>
    <x v="2"/>
    <x v="0"/>
    <x v="0"/>
    <n v="37"/>
    <x v="4"/>
    <n v="1"/>
  </r>
  <r>
    <x v="0"/>
    <s v="00040"/>
    <s v="F"/>
    <s v="N"/>
    <s v="1"/>
    <s v="5"/>
    <s v="P"/>
    <s v="C"/>
    <s v="3"/>
    <s v="0000062376"/>
    <s v="0000000000"/>
    <s v="YYNNNNNNNNNNNNNYNNNNN"/>
    <s v="H"/>
    <n v="1"/>
    <x v="0"/>
    <x v="1"/>
    <x v="0"/>
    <n v="40"/>
    <x v="7"/>
    <n v="1"/>
  </r>
  <r>
    <x v="0"/>
    <s v="00025"/>
    <s v="M"/>
    <s v="C"/>
    <s v="2"/>
    <s v="5"/>
    <s v="P"/>
    <s v="C"/>
    <s v="2"/>
    <s v="0000000000"/>
    <s v="0000000000"/>
    <s v="NNNNNNNNNNNNNNNNNNNNY"/>
    <s v="W"/>
    <n v="0.63319999999999999"/>
    <x v="0"/>
    <x v="0"/>
    <x v="1"/>
    <n v="25"/>
    <x v="6"/>
    <n v="1"/>
  </r>
  <r>
    <x v="0"/>
    <s v="00035"/>
    <s v="F"/>
    <s v="C"/>
    <s v="2"/>
    <s v="2"/>
    <s v="T"/>
    <s v="C"/>
    <s v="3"/>
    <s v="0000059325"/>
    <s v="0000000000"/>
    <s v="YYNNNNNNNNNNNNNNNNNNN"/>
    <s v="H"/>
    <n v="1"/>
    <x v="2"/>
    <x v="1"/>
    <x v="0"/>
    <n v="35"/>
    <x v="4"/>
    <n v="1"/>
  </r>
  <r>
    <x v="0"/>
    <s v="00033"/>
    <s v="F"/>
    <s v="C"/>
    <s v="2"/>
    <s v="4"/>
    <s v="P"/>
    <s v="C"/>
    <s v="2"/>
    <s v="0000000000"/>
    <s v="0000000000"/>
    <s v="NNNNNNNNNNNNNNNNNNNNY"/>
    <s v="W"/>
    <n v="0.49"/>
    <x v="0"/>
    <x v="0"/>
    <x v="0"/>
    <n v="33"/>
    <x v="6"/>
    <n v="1"/>
  </r>
  <r>
    <x v="0"/>
    <s v="00038"/>
    <s v="F"/>
    <s v="C"/>
    <s v="2"/>
    <s v="4"/>
    <s v="P"/>
    <s v="C"/>
    <s v="3"/>
    <s v="0000055980"/>
    <s v="0000000000"/>
    <s v="YYNNNNNNNNNNNNNNNNNNN"/>
    <s v="H"/>
    <n v="1"/>
    <x v="0"/>
    <x v="1"/>
    <x v="0"/>
    <n v="38"/>
    <x v="4"/>
    <n v="1"/>
  </r>
  <r>
    <x v="0"/>
    <s v="00057"/>
    <s v="M"/>
    <s v="N"/>
    <s v="2"/>
    <s v="5"/>
    <s v="P"/>
    <s v="C"/>
    <s v="2"/>
    <s v="0000000000"/>
    <s v="0000000000"/>
    <s v="YYNNNNNNNNNNNNNNNNNNN"/>
    <s v="H"/>
    <n v="0.32"/>
    <x v="0"/>
    <x v="1"/>
    <x v="1"/>
    <n v="57"/>
    <x v="5"/>
    <n v="1"/>
  </r>
  <r>
    <x v="0"/>
    <s v="00025"/>
    <s v="M"/>
    <s v="C"/>
    <s v="2"/>
    <s v="2"/>
    <s v="T"/>
    <s v="C"/>
    <s v="1"/>
    <s v="0000000000"/>
    <s v="0000000000"/>
    <s v="YYNNYNNNNNNNNNNNNNNNN"/>
    <s v="H"/>
    <n v="0.4"/>
    <x v="2"/>
    <x v="1"/>
    <x v="1"/>
    <n v="25"/>
    <x v="6"/>
    <n v="1"/>
  </r>
  <r>
    <x v="0"/>
    <s v="00026"/>
    <s v="M"/>
    <s v="C"/>
    <s v="2"/>
    <s v="2"/>
    <s v="T"/>
    <s v="N"/>
    <s v="1"/>
    <s v="0000000000"/>
    <s v="0000000000"/>
    <s v="YYNNNNNNNNNNNNNNNNNNN"/>
    <s v="H"/>
    <n v="0.53339999999999999"/>
    <x v="2"/>
    <x v="1"/>
    <x v="1"/>
    <n v="26"/>
    <x v="6"/>
    <n v="1"/>
  </r>
  <r>
    <x v="0"/>
    <s v="00032"/>
    <s v="F"/>
    <s v="C"/>
    <s v="2"/>
    <s v="5"/>
    <s v="P"/>
    <s v="C"/>
    <s v="2"/>
    <s v="0000000000"/>
    <s v="0000000000"/>
    <s v="YYNNNNNNNNNNNNNNNNNNN"/>
    <s v="H"/>
    <n v="0.73"/>
    <x v="0"/>
    <x v="1"/>
    <x v="0"/>
    <n v="32"/>
    <x v="6"/>
    <n v="1"/>
  </r>
  <r>
    <x v="0"/>
    <s v="00035"/>
    <s v="M"/>
    <s v="C"/>
    <s v="2"/>
    <s v="2"/>
    <s v="T"/>
    <s v="C"/>
    <s v="1"/>
    <s v="0000000000"/>
    <s v="0000000000"/>
    <s v="NNNNNNNNNNNNNNNNNNNNY"/>
    <s v="W"/>
    <n v="0.60000000000000009"/>
    <x v="2"/>
    <x v="0"/>
    <x v="1"/>
    <n v="35"/>
    <x v="4"/>
    <n v="1"/>
  </r>
  <r>
    <x v="0"/>
    <s v="00023"/>
    <s v="F"/>
    <s v="N"/>
    <s v="2"/>
    <s v="4"/>
    <s v="P"/>
    <s v="N"/>
    <s v="2"/>
    <s v="0000000000"/>
    <s v="0000000000"/>
    <s v="YYNNNNNNNNNNNNNNNNNNN"/>
    <s v="H"/>
    <n v="0.49"/>
    <x v="0"/>
    <x v="1"/>
    <x v="0"/>
    <n v="23"/>
    <x v="6"/>
    <n v="1"/>
  </r>
  <r>
    <x v="0"/>
    <s v="00037"/>
    <s v="M"/>
    <s v="C"/>
    <s v="2"/>
    <s v="2"/>
    <s v="R"/>
    <s v="C"/>
    <s v="2"/>
    <s v="0000095898"/>
    <s v="0000000000"/>
    <s v="NNNNNNNNNNNNNNNNNNNNY"/>
    <s v="W"/>
    <n v="1"/>
    <x v="3"/>
    <x v="0"/>
    <x v="1"/>
    <n v="37"/>
    <x v="4"/>
    <n v="1"/>
  </r>
  <r>
    <x v="0"/>
    <s v="00025"/>
    <s v="F"/>
    <s v="C"/>
    <s v="2"/>
    <s v="4"/>
    <s v="P"/>
    <s v="C"/>
    <s v="3"/>
    <s v="0000037884"/>
    <s v="0000000000"/>
    <s v="YYNNNNNNNNNNNNNNNNNNN"/>
    <s v="H"/>
    <n v="0.73"/>
    <x v="0"/>
    <x v="1"/>
    <x v="0"/>
    <n v="25"/>
    <x v="6"/>
    <n v="1"/>
  </r>
  <r>
    <x v="0"/>
    <s v="00026"/>
    <s v="F"/>
    <s v="C"/>
    <s v="2"/>
    <s v="2"/>
    <s v="T"/>
    <s v="N"/>
    <s v="1"/>
    <s v="0000000000"/>
    <s v="0000000000"/>
    <s v="YYNNNNNNNNNNNNNNNNNNN"/>
    <s v="H"/>
    <n v="0.2"/>
    <x v="2"/>
    <x v="1"/>
    <x v="0"/>
    <n v="26"/>
    <x v="6"/>
    <n v="1"/>
  </r>
  <r>
    <x v="0"/>
    <s v="00062"/>
    <s v="F"/>
    <s v="C"/>
    <s v="2"/>
    <s v="2"/>
    <s v="T"/>
    <s v="C"/>
    <s v="1"/>
    <s v="0000000000"/>
    <s v="0000000000"/>
    <s v="NNNNNNNNNNNNNNNNNNNNY"/>
    <s v="W"/>
    <n v="0.2"/>
    <x v="2"/>
    <x v="0"/>
    <x v="0"/>
    <n v="62"/>
    <x v="0"/>
    <n v="1"/>
  </r>
  <r>
    <x v="0"/>
    <s v="00047"/>
    <s v="F"/>
    <s v="N"/>
    <s v="2"/>
    <s v="2"/>
    <s v="T"/>
    <s v="C"/>
    <s v="1"/>
    <s v="0000000000"/>
    <s v="0000000000"/>
    <s v="NNNNNNNNNNNNNYNNNNNNN"/>
    <s v="A"/>
    <n v="0.2"/>
    <x v="2"/>
    <x v="2"/>
    <x v="0"/>
    <n v="47"/>
    <x v="2"/>
    <n v="1"/>
  </r>
  <r>
    <x v="0"/>
    <s v="00045"/>
    <s v="M"/>
    <s v="C"/>
    <s v="2"/>
    <s v="3"/>
    <s v="P"/>
    <s v="C"/>
    <s v="3"/>
    <s v="0000129818"/>
    <s v="0000000000"/>
    <s v="NNNNNNNNNNNNYNNNNNNNN"/>
    <s v="A"/>
    <n v="1"/>
    <x v="5"/>
    <x v="2"/>
    <x v="1"/>
    <n v="45"/>
    <x v="2"/>
    <n v="1"/>
  </r>
  <r>
    <x v="0"/>
    <s v="00032"/>
    <s v="F"/>
    <s v="C"/>
    <s v="2"/>
    <s v="2"/>
    <s v="T"/>
    <s v="C"/>
    <s v="3"/>
    <s v="0000064335"/>
    <s v="0000000000"/>
    <s v="YNYNNNNNNNNNNNNNNNNNN"/>
    <s v="H"/>
    <n v="1"/>
    <x v="2"/>
    <x v="1"/>
    <x v="0"/>
    <n v="32"/>
    <x v="6"/>
    <n v="1"/>
  </r>
  <r>
    <x v="0"/>
    <s v="00055"/>
    <s v="F"/>
    <s v="C"/>
    <s v="2"/>
    <s v="4"/>
    <s v="P"/>
    <s v="C"/>
    <s v="3"/>
    <s v="0000075012"/>
    <s v="0000000000"/>
    <s v="NNNNNNNNNNNNYNNNNNNNN"/>
    <s v="A"/>
    <n v="1"/>
    <x v="0"/>
    <x v="2"/>
    <x v="0"/>
    <n v="55"/>
    <x v="5"/>
    <n v="1"/>
  </r>
  <r>
    <x v="0"/>
    <s v="00037"/>
    <s v="F"/>
    <s v="C"/>
    <s v="2"/>
    <s v="2"/>
    <s v="C"/>
    <s v="C"/>
    <s v="2"/>
    <s v="0000075059"/>
    <s v="0000000000"/>
    <s v="NNNNNNNNNNNNNNNNNNNNY"/>
    <s v="W"/>
    <n v="1"/>
    <x v="3"/>
    <x v="0"/>
    <x v="0"/>
    <n v="37"/>
    <x v="4"/>
    <n v="1"/>
  </r>
  <r>
    <x v="0"/>
    <s v="00058"/>
    <s v="F"/>
    <s v="N"/>
    <s v="2"/>
    <s v="5"/>
    <s v="P"/>
    <s v="C"/>
    <s v="2"/>
    <s v="0000000000"/>
    <s v="0000000000"/>
    <s v="NNNNNNNNNNNNNNNNNNNNY"/>
    <s v="W"/>
    <n v="0.48700000000000004"/>
    <x v="0"/>
    <x v="0"/>
    <x v="0"/>
    <n v="58"/>
    <x v="5"/>
    <n v="1"/>
  </r>
  <r>
    <x v="0"/>
    <s v="00039"/>
    <s v="F"/>
    <s v="C"/>
    <s v="1"/>
    <s v="4"/>
    <s v="P"/>
    <s v="C"/>
    <s v="3"/>
    <s v="0000000000"/>
    <s v="0000000000"/>
    <s v="YYNNNNNNNNNNNNNNNNNNN"/>
    <s v="H"/>
    <n v="0.8"/>
    <x v="0"/>
    <x v="1"/>
    <x v="0"/>
    <n v="39"/>
    <x v="4"/>
    <n v="1"/>
  </r>
  <r>
    <x v="0"/>
    <s v="00061"/>
    <s v="F"/>
    <s v="C"/>
    <s v="2"/>
    <s v="5"/>
    <s v="P"/>
    <s v="C"/>
    <s v="3"/>
    <s v="0000061716"/>
    <s v="0000000000"/>
    <s v="NNNNNNNNNNNNNNNNNNNNY"/>
    <s v="W"/>
    <n v="1"/>
    <x v="0"/>
    <x v="0"/>
    <x v="0"/>
    <n v="61"/>
    <x v="0"/>
    <n v="1"/>
  </r>
  <r>
    <x v="0"/>
    <s v="00052"/>
    <s v="F"/>
    <s v="C"/>
    <s v="2"/>
    <s v="2"/>
    <s v="T"/>
    <s v="N"/>
    <s v="1"/>
    <s v="0000000000"/>
    <s v="0000000000"/>
    <s v="NNNNNNNNNNNNNNNNNNNNY"/>
    <s v="W"/>
    <n v="0.49399999999999999"/>
    <x v="2"/>
    <x v="0"/>
    <x v="0"/>
    <n v="52"/>
    <x v="1"/>
    <n v="1"/>
  </r>
  <r>
    <x v="0"/>
    <s v="00022"/>
    <s v="M"/>
    <s v="C"/>
    <s v="2"/>
    <s v="7"/>
    <s v="P"/>
    <s v="N"/>
    <s v="3"/>
    <s v="0000039792"/>
    <s v="0000000000"/>
    <s v="YYNNNNNNNNNNNNNNNNNNN"/>
    <s v="H"/>
    <n v="1"/>
    <x v="0"/>
    <x v="1"/>
    <x v="1"/>
    <n v="22"/>
    <x v="6"/>
    <n v="1"/>
  </r>
  <r>
    <x v="0"/>
    <s v="00048"/>
    <s v="F"/>
    <s v="N"/>
    <s v="2"/>
    <s v="2"/>
    <s v="T"/>
    <s v="C"/>
    <s v="1"/>
    <s v="0000000000"/>
    <s v="0000000000"/>
    <s v="NNNNNNNNNNNNNNNNNNYNN"/>
    <s v="P"/>
    <n v="0.66670000000000007"/>
    <x v="2"/>
    <x v="2"/>
    <x v="0"/>
    <n v="48"/>
    <x v="2"/>
    <n v="1"/>
  </r>
  <r>
    <x v="0"/>
    <s v="00025"/>
    <s v="M"/>
    <s v="C"/>
    <s v="2"/>
    <s v="7"/>
    <s v="P"/>
    <s v="N"/>
    <s v="3"/>
    <s v="0000000000"/>
    <s v="0000000000"/>
    <s v="YYNNNNNNNNNNNNNNNNNNN"/>
    <s v="H"/>
    <n v="0.49"/>
    <x v="0"/>
    <x v="1"/>
    <x v="1"/>
    <n v="25"/>
    <x v="6"/>
    <n v="1"/>
  </r>
  <r>
    <x v="0"/>
    <s v="00040"/>
    <s v="F"/>
    <s v="C"/>
    <s v="2"/>
    <s v="5"/>
    <s v="P"/>
    <s v="C"/>
    <s v="3"/>
    <s v="0000055183"/>
    <s v="0000000000"/>
    <s v="YYNNNNNNNNNNNNNNNNNNN"/>
    <s v="H"/>
    <n v="1"/>
    <x v="0"/>
    <x v="1"/>
    <x v="0"/>
    <n v="40"/>
    <x v="7"/>
    <n v="1"/>
  </r>
  <r>
    <x v="0"/>
    <s v="00047"/>
    <s v="F"/>
    <s v="C"/>
    <s v="2"/>
    <s v="2"/>
    <s v="T"/>
    <s v="C"/>
    <s v="1"/>
    <s v="0000000000"/>
    <s v="0000000000"/>
    <s v="NNNNNNNNNNNNNNNNNNNNY"/>
    <s v="W"/>
    <n v="0.53339999999999999"/>
    <x v="2"/>
    <x v="0"/>
    <x v="0"/>
    <n v="47"/>
    <x v="2"/>
    <n v="1"/>
  </r>
  <r>
    <x v="0"/>
    <s v="00036"/>
    <s v="F"/>
    <s v="C"/>
    <s v="2"/>
    <s v="2"/>
    <s v="T"/>
    <s v="C"/>
    <s v="1"/>
    <s v="0000000000"/>
    <s v="0000000000"/>
    <s v="NNNNNNNNNNNNNNNNNNNNY"/>
    <s v="W"/>
    <n v="0.2"/>
    <x v="2"/>
    <x v="0"/>
    <x v="0"/>
    <n v="36"/>
    <x v="4"/>
    <n v="1"/>
  </r>
  <r>
    <x v="0"/>
    <s v="00035"/>
    <s v="M"/>
    <s v="C"/>
    <s v="2"/>
    <s v="2"/>
    <s v="T"/>
    <s v="N"/>
    <s v="1"/>
    <s v="0000000000"/>
    <s v="0000000000"/>
    <s v="NNNNNNNNNNNNNNNNNNNNY"/>
    <s v="W"/>
    <n v="0.93330000000000002"/>
    <x v="2"/>
    <x v="0"/>
    <x v="1"/>
    <n v="35"/>
    <x v="4"/>
    <n v="1"/>
  </r>
  <r>
    <x v="0"/>
    <s v="00036"/>
    <s v="F"/>
    <s v="N"/>
    <s v="2"/>
    <s v="5"/>
    <s v="P"/>
    <s v="C"/>
    <s v="2"/>
    <s v="0000000000"/>
    <s v="0000000000"/>
    <s v="YYNNNNNNNNNNNNNNNNNNN"/>
    <s v="H"/>
    <n v="0.67500000000000004"/>
    <x v="0"/>
    <x v="1"/>
    <x v="0"/>
    <n v="36"/>
    <x v="4"/>
    <n v="1"/>
  </r>
  <r>
    <x v="0"/>
    <s v="00038"/>
    <s v="F"/>
    <s v="N"/>
    <s v="2"/>
    <s v="2"/>
    <s v="T"/>
    <s v="C"/>
    <s v="1"/>
    <s v="0000000000"/>
    <s v="0000000000"/>
    <s v="NNNNNNNNNNNNNNNNNNNNY"/>
    <s v="W"/>
    <n v="0.2334"/>
    <x v="2"/>
    <x v="0"/>
    <x v="0"/>
    <n v="38"/>
    <x v="4"/>
    <n v="1"/>
  </r>
  <r>
    <x v="0"/>
    <s v="00034"/>
    <s v="M"/>
    <s v="N"/>
    <s v="2"/>
    <s v="7"/>
    <s v="P"/>
    <s v="C"/>
    <s v="2"/>
    <s v="0000000000"/>
    <s v="0000000000"/>
    <s v="YYNNNNNNNNNNNNNNNNNNY"/>
    <s v="H"/>
    <n v="0.67"/>
    <x v="0"/>
    <x v="1"/>
    <x v="1"/>
    <n v="34"/>
    <x v="6"/>
    <n v="1"/>
  </r>
  <r>
    <x v="0"/>
    <s v="00035"/>
    <s v="M"/>
    <s v="N"/>
    <s v="2"/>
    <s v="2"/>
    <s v="R"/>
    <s v="C"/>
    <s v="2"/>
    <s v="0000084830"/>
    <s v="0000000000"/>
    <s v="NNNNNNNNNNNNNNNNNNNNY"/>
    <s v="W"/>
    <n v="1.2666999999999999"/>
    <x v="3"/>
    <x v="0"/>
    <x v="1"/>
    <n v="35"/>
    <x v="4"/>
    <n v="1"/>
  </r>
  <r>
    <x v="0"/>
    <s v="00033"/>
    <s v="M"/>
    <s v="C"/>
    <s v="2"/>
    <s v="5"/>
    <s v="P"/>
    <s v="C"/>
    <s v="3"/>
    <s v="0000072204"/>
    <s v="0000000000"/>
    <s v="NNNNNNNNNNNNNNNNNNNNY"/>
    <s v="W"/>
    <n v="1"/>
    <x v="0"/>
    <x v="0"/>
    <x v="1"/>
    <n v="33"/>
    <x v="6"/>
    <n v="1"/>
  </r>
  <r>
    <x v="0"/>
    <s v="00027"/>
    <s v="F"/>
    <s v="C"/>
    <s v="2"/>
    <s v="4"/>
    <s v="P"/>
    <s v="C"/>
    <s v="3"/>
    <s v="0000000000"/>
    <s v="0000000000"/>
    <s v="YYNNNNNNNNNNNNNNNNNNN"/>
    <s v="H"/>
    <n v="0.49"/>
    <x v="0"/>
    <x v="1"/>
    <x v="0"/>
    <n v="27"/>
    <x v="6"/>
    <n v="1"/>
  </r>
  <r>
    <x v="0"/>
    <s v="00064"/>
    <s v="F"/>
    <s v="N"/>
    <s v="2"/>
    <s v="2"/>
    <s v="T"/>
    <s v="C"/>
    <s v="1"/>
    <s v="0000000000"/>
    <s v="0000000000"/>
    <s v="NNNNNNNNNNNNNNNNNNNNY"/>
    <s v="W"/>
    <n v="0.4"/>
    <x v="2"/>
    <x v="0"/>
    <x v="0"/>
    <n v="64"/>
    <x v="0"/>
    <n v="1"/>
  </r>
  <r>
    <x v="0"/>
    <s v="00030"/>
    <s v="F"/>
    <s v="C"/>
    <s v="2"/>
    <s v="5"/>
    <s v="P"/>
    <s v="C"/>
    <s v="3"/>
    <s v="0000043860"/>
    <s v="0000000000"/>
    <s v="YNNYNNNNNNNNNNNNNNNNY"/>
    <s v="H"/>
    <n v="1"/>
    <x v="0"/>
    <x v="1"/>
    <x v="0"/>
    <n v="30"/>
    <x v="6"/>
    <n v="1"/>
  </r>
  <r>
    <x v="0"/>
    <s v="00049"/>
    <s v="F"/>
    <s v="N"/>
    <s v="2"/>
    <s v="2"/>
    <s v="T"/>
    <s v="C"/>
    <s v="1"/>
    <s v="0000000000"/>
    <s v="0000000000"/>
    <s v="YYNNNNNNNNNNNNNNNNNNN"/>
    <s v="H"/>
    <n v="0.33329999999999999"/>
    <x v="2"/>
    <x v="1"/>
    <x v="0"/>
    <n v="49"/>
    <x v="2"/>
    <n v="1"/>
  </r>
  <r>
    <x v="0"/>
    <s v="00026"/>
    <s v="F"/>
    <s v="C"/>
    <s v="2"/>
    <s v="4"/>
    <s v="P"/>
    <s v="N"/>
    <s v="2"/>
    <s v="0000000000"/>
    <s v="0000000000"/>
    <s v="YNYNNNNNNNNNNNNNNNNNN"/>
    <s v="H"/>
    <n v="0.49"/>
    <x v="0"/>
    <x v="1"/>
    <x v="0"/>
    <n v="26"/>
    <x v="6"/>
    <n v="1"/>
  </r>
  <r>
    <x v="0"/>
    <s v="00032"/>
    <s v="M"/>
    <s v="C"/>
    <s v="2"/>
    <s v="2"/>
    <s v="T"/>
    <s v="C"/>
    <s v="1"/>
    <s v="0000000000"/>
    <s v="0000000000"/>
    <s v="NNNNNNNNNNNNNNNNNNNNY"/>
    <s v="W"/>
    <n v="0.19640000000000002"/>
    <x v="2"/>
    <x v="0"/>
    <x v="1"/>
    <n v="32"/>
    <x v="6"/>
    <n v="1"/>
  </r>
  <r>
    <x v="0"/>
    <s v="00038"/>
    <s v="F"/>
    <s v="C"/>
    <s v="2"/>
    <s v="2"/>
    <s v="T"/>
    <s v="C"/>
    <s v="1"/>
    <s v="0000000000"/>
    <s v="0000000000"/>
    <s v="YYNNNNNNNNNNNNNNNNNNN"/>
    <s v="H"/>
    <n v="0.66659999999999997"/>
    <x v="2"/>
    <x v="1"/>
    <x v="0"/>
    <n v="38"/>
    <x v="4"/>
    <n v="1"/>
  </r>
  <r>
    <x v="0"/>
    <s v="00058"/>
    <s v="F"/>
    <s v="C"/>
    <s v="2"/>
    <s v="5"/>
    <s v="P"/>
    <s v="C"/>
    <s v="2"/>
    <s v="0000040878"/>
    <s v="0000000000"/>
    <s v="NNNNNYNNNNNNNYNNNNNNN"/>
    <s v="A"/>
    <n v="1"/>
    <x v="0"/>
    <x v="2"/>
    <x v="0"/>
    <n v="58"/>
    <x v="5"/>
    <n v="1"/>
  </r>
  <r>
    <x v="0"/>
    <s v="00044"/>
    <s v="F"/>
    <s v="C"/>
    <s v="2"/>
    <s v="2"/>
    <s v="T"/>
    <s v="C"/>
    <s v="1"/>
    <s v="0000000000"/>
    <s v="0000000000"/>
    <s v="NNNNNNNNNNNNNNNNNNNNY"/>
    <s v="W"/>
    <n v="0.5334000000000001"/>
    <x v="2"/>
    <x v="0"/>
    <x v="0"/>
    <n v="44"/>
    <x v="7"/>
    <n v="1"/>
  </r>
  <r>
    <x v="0"/>
    <s v="00059"/>
    <s v="M"/>
    <s v="N"/>
    <s v="2"/>
    <s v="5"/>
    <s v="P"/>
    <s v="C"/>
    <s v="2"/>
    <s v="0000000000"/>
    <s v="0000000000"/>
    <s v="NNNNNNNNNNNNNNNNNNNNY"/>
    <s v="W"/>
    <n v="0.49"/>
    <x v="0"/>
    <x v="0"/>
    <x v="1"/>
    <n v="59"/>
    <x v="5"/>
    <n v="1"/>
  </r>
  <r>
    <x v="0"/>
    <s v="00058"/>
    <s v="M"/>
    <s v="N"/>
    <s v="2"/>
    <s v="2"/>
    <s v="T"/>
    <s v="C"/>
    <s v="1"/>
    <s v="0000000000"/>
    <s v="0000000000"/>
    <s v="NNNNNNNNNNNNNNNNNNNNY"/>
    <s v="W"/>
    <n v="0.33329999999999999"/>
    <x v="2"/>
    <x v="0"/>
    <x v="1"/>
    <n v="58"/>
    <x v="5"/>
    <n v="1"/>
  </r>
  <r>
    <x v="0"/>
    <s v="00027"/>
    <s v="F"/>
    <s v="C"/>
    <s v="2"/>
    <s v="2"/>
    <s v="T"/>
    <s v="N"/>
    <s v="1"/>
    <s v="0000000000"/>
    <s v="0000000000"/>
    <s v="YYNNNNNNNNNNNNNNNNNNN"/>
    <s v="H"/>
    <n v="0.2"/>
    <x v="2"/>
    <x v="1"/>
    <x v="0"/>
    <n v="27"/>
    <x v="6"/>
    <n v="1"/>
  </r>
  <r>
    <x v="0"/>
    <s v="00026"/>
    <s v="F"/>
    <s v="C"/>
    <s v="2"/>
    <s v="4"/>
    <s v="P"/>
    <s v="N"/>
    <s v="3"/>
    <s v="0000000000"/>
    <s v="0000000000"/>
    <s v="YYNNNNNNNNNNNNNNNNNNN"/>
    <s v="H"/>
    <n v="0.74"/>
    <x v="0"/>
    <x v="1"/>
    <x v="0"/>
    <n v="26"/>
    <x v="6"/>
    <n v="1"/>
  </r>
  <r>
    <x v="0"/>
    <s v="00027"/>
    <s v="M"/>
    <s v="C"/>
    <s v="2"/>
    <s v="5"/>
    <s v="P"/>
    <s v="C"/>
    <s v="3"/>
    <s v="0000050772"/>
    <s v="0000000000"/>
    <s v="YNNNNNNNNNNNNNNNNNNNN"/>
    <s v="H"/>
    <n v="1"/>
    <x v="0"/>
    <x v="1"/>
    <x v="1"/>
    <n v="27"/>
    <x v="6"/>
    <n v="1"/>
  </r>
  <r>
    <x v="0"/>
    <s v="00031"/>
    <s v="F"/>
    <s v="C"/>
    <s v="2"/>
    <s v="5"/>
    <s v="P"/>
    <s v="C"/>
    <s v="3"/>
    <s v="0000043860"/>
    <s v="0000000000"/>
    <s v="NNNNNNNNNNNNNNNNNNNNY"/>
    <s v="W"/>
    <n v="1"/>
    <x v="0"/>
    <x v="0"/>
    <x v="0"/>
    <n v="31"/>
    <x v="6"/>
    <n v="1"/>
  </r>
  <r>
    <x v="0"/>
    <s v="00043"/>
    <s v="M"/>
    <s v="N"/>
    <s v="2"/>
    <s v="2"/>
    <s v="T"/>
    <s v="C"/>
    <s v="1"/>
    <s v="0000000000"/>
    <s v="0000000000"/>
    <s v="NNNYNYNNNNNNNNNNNNNNN"/>
    <s v="H"/>
    <n v="0.66659999999999997"/>
    <x v="2"/>
    <x v="1"/>
    <x v="1"/>
    <n v="43"/>
    <x v="7"/>
    <n v="1"/>
  </r>
  <r>
    <x v="0"/>
    <s v="00027"/>
    <s v="F"/>
    <s v="C"/>
    <s v="2"/>
    <s v="4"/>
    <s v="P"/>
    <s v="C"/>
    <s v="3"/>
    <s v="0000046056"/>
    <s v="0000000000"/>
    <s v="YYNNNNNNNNNNNNNNNNNNN"/>
    <s v="H"/>
    <n v="1"/>
    <x v="0"/>
    <x v="1"/>
    <x v="0"/>
    <n v="27"/>
    <x v="6"/>
    <n v="1"/>
  </r>
  <r>
    <x v="0"/>
    <s v="00027"/>
    <s v="F"/>
    <s v="C"/>
    <s v="2"/>
    <s v="2"/>
    <s v="T"/>
    <s v="C"/>
    <s v="1"/>
    <s v="0000000000"/>
    <s v="0000000000"/>
    <s v="NNNNNNNNNNNNNNNNNNNNY"/>
    <s v="W"/>
    <n v="0.2"/>
    <x v="2"/>
    <x v="0"/>
    <x v="0"/>
    <n v="27"/>
    <x v="6"/>
    <n v="1"/>
  </r>
  <r>
    <x v="0"/>
    <s v="00050"/>
    <s v="F"/>
    <s v="N"/>
    <s v="2"/>
    <s v="2"/>
    <s v="T"/>
    <s v="C"/>
    <s v="1"/>
    <s v="0000000000"/>
    <s v="0000000000"/>
    <s v="YNNNNNNNNNNNNNNNNNNNN"/>
    <s v="H"/>
    <n v="0.66670000000000007"/>
    <x v="2"/>
    <x v="1"/>
    <x v="0"/>
    <n v="50"/>
    <x v="1"/>
    <n v="1"/>
  </r>
  <r>
    <x v="0"/>
    <s v="00032"/>
    <s v="M"/>
    <s v="C"/>
    <s v="2"/>
    <s v="5"/>
    <s v="P"/>
    <s v="C"/>
    <s v="3"/>
    <s v="0000050772"/>
    <s v="0000000000"/>
    <s v="YNYNNNNNNNNNNNNNNNNNY"/>
    <s v="H"/>
    <n v="1"/>
    <x v="0"/>
    <x v="1"/>
    <x v="1"/>
    <n v="32"/>
    <x v="6"/>
    <n v="1"/>
  </r>
  <r>
    <x v="0"/>
    <s v="00036"/>
    <s v="F"/>
    <s v="C"/>
    <s v="2"/>
    <s v="2"/>
    <s v="T"/>
    <s v="C"/>
    <s v="1"/>
    <s v="0000000000"/>
    <s v="0000000000"/>
    <s v="NNNNNNNNNNNNNNYNNNNNN"/>
    <s v="B"/>
    <n v="0.53600000000000003"/>
    <x v="2"/>
    <x v="3"/>
    <x v="0"/>
    <n v="36"/>
    <x v="4"/>
    <n v="1"/>
  </r>
  <r>
    <x v="0"/>
    <s v="00028"/>
    <s v="F"/>
    <s v="C"/>
    <s v="2"/>
    <s v="2"/>
    <s v="T"/>
    <s v="C"/>
    <s v="1"/>
    <s v="0000000000"/>
    <s v="0000000000"/>
    <s v="YYNNNNNNNNNNNNNNNNNNN"/>
    <s v="H"/>
    <n v="0.4"/>
    <x v="2"/>
    <x v="1"/>
    <x v="0"/>
    <n v="28"/>
    <x v="6"/>
    <n v="1"/>
  </r>
  <r>
    <x v="0"/>
    <s v="00025"/>
    <s v="F"/>
    <s v="N"/>
    <s v="2"/>
    <s v="5"/>
    <s v="P"/>
    <s v="C"/>
    <s v="2"/>
    <s v="0000000000"/>
    <s v="0000000000"/>
    <s v="NNNNNNNNNNNNYNNNNNNNN"/>
    <s v="A"/>
    <n v="0.49"/>
    <x v="0"/>
    <x v="2"/>
    <x v="0"/>
    <n v="25"/>
    <x v="6"/>
    <n v="1"/>
  </r>
  <r>
    <x v="0"/>
    <s v="00038"/>
    <s v="F"/>
    <s v="C"/>
    <s v="2"/>
    <s v="1"/>
    <s v="A"/>
    <s v="C"/>
    <s v="3"/>
    <s v="0000153336"/>
    <s v="0000000000"/>
    <s v="YNYNNNNNNNNNYNNNNNNNN"/>
    <s v="H"/>
    <n v="1"/>
    <x v="1"/>
    <x v="1"/>
    <x v="0"/>
    <n v="38"/>
    <x v="4"/>
    <n v="1"/>
  </r>
  <r>
    <x v="0"/>
    <s v="00027"/>
    <s v="F"/>
    <s v="C"/>
    <s v="2"/>
    <s v="4"/>
    <s v="P"/>
    <s v="C"/>
    <s v="2"/>
    <s v="0000000000"/>
    <s v="0000000000"/>
    <s v="YYNNNNNNNNNNNNNNNNNNN"/>
    <s v="H"/>
    <n v="0.49"/>
    <x v="0"/>
    <x v="1"/>
    <x v="0"/>
    <n v="27"/>
    <x v="6"/>
    <n v="1"/>
  </r>
  <r>
    <x v="0"/>
    <s v="00028"/>
    <s v="M"/>
    <s v="C"/>
    <s v="2"/>
    <s v="7"/>
    <s v="P"/>
    <s v="C"/>
    <s v="3"/>
    <s v="0000000000"/>
    <s v="0000000000"/>
    <s v="NNNNNNNNNNNNNNNNNNNNY"/>
    <s v="W"/>
    <n v="0.74"/>
    <x v="0"/>
    <x v="0"/>
    <x v="1"/>
    <n v="28"/>
    <x v="6"/>
    <n v="1"/>
  </r>
  <r>
    <x v="0"/>
    <s v="00049"/>
    <s v="M"/>
    <s v="C"/>
    <s v="2"/>
    <s v="7"/>
    <s v="P"/>
    <s v="C"/>
    <s v="3"/>
    <s v="0000053964"/>
    <s v="0000000000"/>
    <s v="YNNNNNNNNNNNNNNNNNNNN"/>
    <s v="H"/>
    <n v="1"/>
    <x v="0"/>
    <x v="1"/>
    <x v="1"/>
    <n v="49"/>
    <x v="2"/>
    <n v="1"/>
  </r>
  <r>
    <x v="0"/>
    <s v="00023"/>
    <s v="F"/>
    <s v="C"/>
    <s v="2"/>
    <s v="2"/>
    <s v="T"/>
    <s v="N"/>
    <s v="1"/>
    <s v="0000000000"/>
    <s v="0000000000"/>
    <s v="NNNNNNNNNNNNNNNNNNNNY"/>
    <s v="W"/>
    <n v="0.60000000000000009"/>
    <x v="2"/>
    <x v="0"/>
    <x v="0"/>
    <n v="23"/>
    <x v="6"/>
    <n v="1"/>
  </r>
  <r>
    <x v="0"/>
    <s v="00032"/>
    <s v="F"/>
    <s v="C"/>
    <s v="2"/>
    <s v="4"/>
    <s v="P"/>
    <s v="C"/>
    <s v="3"/>
    <s v="0000043860"/>
    <s v="0000000000"/>
    <s v="NNNNNNNNNNNNNNNNNNNNY"/>
    <s v="W"/>
    <n v="1"/>
    <x v="0"/>
    <x v="0"/>
    <x v="0"/>
    <n v="32"/>
    <x v="6"/>
    <n v="1"/>
  </r>
  <r>
    <x v="0"/>
    <s v="00031"/>
    <s v="F"/>
    <s v="C"/>
    <s v="2"/>
    <s v="2"/>
    <s v="T"/>
    <s v="N"/>
    <s v="1"/>
    <s v="0000000000"/>
    <s v="0000000000"/>
    <s v="NNNNNNNNNNNNNNNNNNNNY"/>
    <s v="W"/>
    <n v="0.66670000000000007"/>
    <x v="2"/>
    <x v="0"/>
    <x v="0"/>
    <n v="31"/>
    <x v="6"/>
    <n v="1"/>
  </r>
  <r>
    <x v="0"/>
    <s v="00039"/>
    <s v="M"/>
    <s v="C"/>
    <s v="2"/>
    <s v="7"/>
    <s v="P"/>
    <s v="C"/>
    <s v="2"/>
    <s v="0000000000"/>
    <s v="0000000000"/>
    <s v="NNNNNNNNNNNNNNNNNNNNY"/>
    <s v="W"/>
    <n v="0.6"/>
    <x v="0"/>
    <x v="0"/>
    <x v="1"/>
    <n v="39"/>
    <x v="4"/>
    <n v="1"/>
  </r>
  <r>
    <x v="0"/>
    <s v="00040"/>
    <s v="F"/>
    <s v="C"/>
    <s v="2"/>
    <s v="5"/>
    <s v="P"/>
    <s v="C"/>
    <s v="2"/>
    <s v="0000000000"/>
    <s v="0000000000"/>
    <s v="YYNNNNNNNNNNNNNNNNNNN"/>
    <s v="H"/>
    <n v="0.48700000000000004"/>
    <x v="0"/>
    <x v="1"/>
    <x v="0"/>
    <n v="40"/>
    <x v="7"/>
    <n v="1"/>
  </r>
  <r>
    <x v="0"/>
    <s v="00029"/>
    <s v="F"/>
    <s v="C"/>
    <s v="2"/>
    <s v="5"/>
    <s v="P"/>
    <s v="N"/>
    <s v="2"/>
    <s v="0000000000"/>
    <s v="0000000000"/>
    <s v="NNNNNNNNNNNNNNNNNNNNY"/>
    <s v="W"/>
    <n v="0.69"/>
    <x v="0"/>
    <x v="0"/>
    <x v="0"/>
    <n v="29"/>
    <x v="6"/>
    <n v="1"/>
  </r>
  <r>
    <x v="0"/>
    <s v="00038"/>
    <s v="F"/>
    <s v="C"/>
    <s v="2"/>
    <s v="4"/>
    <s v="P"/>
    <s v="C"/>
    <s v="3"/>
    <s v="0000000000"/>
    <s v="0000000000"/>
    <s v="YYNNNNNNNNNNNNNNNNNNN"/>
    <s v="H"/>
    <n v="1"/>
    <x v="0"/>
    <x v="1"/>
    <x v="0"/>
    <n v="38"/>
    <x v="4"/>
    <n v="1"/>
  </r>
  <r>
    <x v="0"/>
    <s v="00052"/>
    <s v="F"/>
    <s v="C"/>
    <s v="2"/>
    <s v="2"/>
    <s v="T"/>
    <s v="C"/>
    <s v="1"/>
    <s v="0000000000"/>
    <s v="0000000000"/>
    <s v="NNNNNNYNNNNNNNNNNNNNN"/>
    <s v="A"/>
    <n v="0.66659999999999997"/>
    <x v="2"/>
    <x v="2"/>
    <x v="0"/>
    <n v="52"/>
    <x v="1"/>
    <n v="1"/>
  </r>
  <r>
    <x v="0"/>
    <s v="00057"/>
    <s v="F"/>
    <s v="C"/>
    <s v="2"/>
    <s v="2"/>
    <s v="R"/>
    <s v="C"/>
    <s v="2"/>
    <s v="0000084830"/>
    <s v="0000000000"/>
    <s v="NNNNNNNNNNNNNNNNNNNNY"/>
    <s v="W"/>
    <n v="1"/>
    <x v="3"/>
    <x v="0"/>
    <x v="0"/>
    <n v="57"/>
    <x v="5"/>
    <n v="1"/>
  </r>
  <r>
    <x v="0"/>
    <s v="00047"/>
    <s v="M"/>
    <s v="C"/>
    <s v="2"/>
    <s v="7"/>
    <s v="P"/>
    <s v="C"/>
    <s v="3"/>
    <s v="0000000000"/>
    <s v="0000000000"/>
    <s v="YYNNNNNNNNNNNNNNNNNNN"/>
    <s v="H"/>
    <n v="0.67"/>
    <x v="0"/>
    <x v="1"/>
    <x v="1"/>
    <n v="47"/>
    <x v="2"/>
    <n v="1"/>
  </r>
  <r>
    <x v="1"/>
    <s v="00066"/>
    <s v="M"/>
    <s v="C"/>
    <s v="2"/>
    <s v="2"/>
    <s v="T"/>
    <s v="C"/>
    <s v="1"/>
    <s v="0000000000"/>
    <s v="0000000000"/>
    <s v="NNNNNNNNNNNNNNNNNNNNY"/>
    <s v="W"/>
    <n v="0.2"/>
    <x v="2"/>
    <x v="0"/>
    <x v="1"/>
    <n v="66"/>
    <x v="8"/>
    <n v="1"/>
  </r>
  <r>
    <x v="1"/>
    <s v="00075"/>
    <s v="F"/>
    <s v="C"/>
    <s v="2"/>
    <s v="4"/>
    <s v="P"/>
    <s v="C"/>
    <s v="3"/>
    <s v="0000033339"/>
    <s v="0000000000"/>
    <s v="NNNNNNNNNNNNNNNNNNNNY"/>
    <s v="W"/>
    <n v="1"/>
    <x v="0"/>
    <x v="0"/>
    <x v="0"/>
    <n v="75"/>
    <x v="3"/>
    <n v="1"/>
  </r>
  <r>
    <x v="1"/>
    <s v="00062"/>
    <s v="F"/>
    <s v="C"/>
    <s v="2"/>
    <s v="2"/>
    <s v="T"/>
    <s v="C"/>
    <s v="1"/>
    <s v="0000000000"/>
    <s v="0000000000"/>
    <s v="NNNNNNNNNNNNNNNNNNNNY"/>
    <s v="W"/>
    <n v="0.9244"/>
    <x v="2"/>
    <x v="0"/>
    <x v="0"/>
    <n v="62"/>
    <x v="0"/>
    <n v="1"/>
  </r>
  <r>
    <x v="1"/>
    <s v="00054"/>
    <s v="F"/>
    <s v="C"/>
    <s v="2"/>
    <s v="5"/>
    <s v="P"/>
    <s v="C"/>
    <s v="3"/>
    <s v="0000067637"/>
    <s v="0000000000"/>
    <s v="YYNNNNNNNNNNNNNNNNNNN"/>
    <s v="H"/>
    <n v="1"/>
    <x v="0"/>
    <x v="1"/>
    <x v="0"/>
    <n v="54"/>
    <x v="1"/>
    <n v="1"/>
  </r>
  <r>
    <x v="1"/>
    <s v="00050"/>
    <s v="M"/>
    <s v="C"/>
    <s v="2"/>
    <s v="4"/>
    <s v="P"/>
    <s v="C"/>
    <s v="3"/>
    <s v="0000040540"/>
    <s v="0000000000"/>
    <s v="NNNNNNNNNNNNNNNNNNNNY"/>
    <s v="W"/>
    <n v="1"/>
    <x v="0"/>
    <x v="0"/>
    <x v="1"/>
    <n v="50"/>
    <x v="1"/>
    <n v="1"/>
  </r>
  <r>
    <x v="1"/>
    <s v="00037"/>
    <s v="F"/>
    <s v="C"/>
    <s v="2"/>
    <s v="2"/>
    <s v="C"/>
    <s v="C"/>
    <s v="2"/>
    <s v="0000064991"/>
    <s v="0000000000"/>
    <s v="NNNNNNNNNNNNNNNNNNNNY"/>
    <s v="W"/>
    <n v="1.5334000000000001"/>
    <x v="3"/>
    <x v="0"/>
    <x v="0"/>
    <n v="37"/>
    <x v="4"/>
    <n v="1"/>
  </r>
  <r>
    <x v="1"/>
    <s v="00034"/>
    <s v="M"/>
    <s v="C"/>
    <s v="2"/>
    <s v="2"/>
    <s v="T"/>
    <s v="C"/>
    <s v="1"/>
    <s v="0000000000"/>
    <s v="0000000000"/>
    <s v="NNNNNNNNNNNNNNNNNNNNY"/>
    <s v="W"/>
    <n v="0.6"/>
    <x v="2"/>
    <x v="0"/>
    <x v="1"/>
    <n v="34"/>
    <x v="6"/>
    <n v="1"/>
  </r>
  <r>
    <x v="1"/>
    <s v="00054"/>
    <s v="F"/>
    <s v="C"/>
    <s v="2"/>
    <s v="2"/>
    <s v="R"/>
    <s v="C"/>
    <s v="2"/>
    <s v="0000097700"/>
    <s v="0000000000"/>
    <s v="NNNNNNNNNNNNNNNNNNNNY"/>
    <s v="W"/>
    <n v="1.2"/>
    <x v="3"/>
    <x v="0"/>
    <x v="0"/>
    <n v="54"/>
    <x v="1"/>
    <n v="1"/>
  </r>
  <r>
    <x v="1"/>
    <s v="00081"/>
    <s v="F"/>
    <s v="C"/>
    <s v="2"/>
    <s v="2"/>
    <s v="T"/>
    <s v="C"/>
    <s v="1"/>
    <s v="0000000000"/>
    <s v="0000000000"/>
    <s v="NNNNNNNNNNNNNNNNNNNNY"/>
    <s v="W"/>
    <n v="0.2"/>
    <x v="2"/>
    <x v="0"/>
    <x v="0"/>
    <n v="81"/>
    <x v="3"/>
    <n v="1"/>
  </r>
  <r>
    <x v="1"/>
    <s v="00055"/>
    <s v="M"/>
    <s v="C"/>
    <s v="2"/>
    <s v="2"/>
    <s v="T"/>
    <s v="N"/>
    <s v="1"/>
    <s v="0000000000"/>
    <s v="0000000000"/>
    <s v="NNNNNNNNNNNNNNNNNNNNY"/>
    <s v="W"/>
    <n v="0.66659999999999997"/>
    <x v="2"/>
    <x v="0"/>
    <x v="1"/>
    <n v="55"/>
    <x v="5"/>
    <n v="1"/>
  </r>
  <r>
    <x v="1"/>
    <s v="00056"/>
    <s v="M"/>
    <s v="C"/>
    <s v="2"/>
    <s v="2"/>
    <s v="T"/>
    <s v="C"/>
    <s v="1"/>
    <s v="0000000000"/>
    <s v="0000000000"/>
    <s v="NNNNNNNNNNNNNNNNNNNNY"/>
    <s v="W"/>
    <n v="0.2"/>
    <x v="2"/>
    <x v="0"/>
    <x v="1"/>
    <n v="56"/>
    <x v="5"/>
    <n v="1"/>
  </r>
  <r>
    <x v="1"/>
    <s v="00041"/>
    <s v="F"/>
    <s v="C"/>
    <s v="2"/>
    <s v="2"/>
    <s v="T"/>
    <s v="C"/>
    <s v="1"/>
    <s v="0000000000"/>
    <s v="0000000000"/>
    <s v="NNNNNNNNNNNNNNNNNNNNY"/>
    <s v="W"/>
    <n v="0.6"/>
    <x v="2"/>
    <x v="0"/>
    <x v="0"/>
    <n v="41"/>
    <x v="7"/>
    <n v="1"/>
  </r>
  <r>
    <x v="1"/>
    <s v="00045"/>
    <s v="M"/>
    <s v="C"/>
    <s v="2"/>
    <s v="2"/>
    <s v="T"/>
    <s v="C"/>
    <s v="1"/>
    <s v="0000000000"/>
    <s v="0000000000"/>
    <s v="NNNNNNNNNNNNNNNNNNNNY"/>
    <s v="W"/>
    <n v="0.2"/>
    <x v="2"/>
    <x v="0"/>
    <x v="1"/>
    <n v="45"/>
    <x v="2"/>
    <n v="1"/>
  </r>
  <r>
    <x v="1"/>
    <s v="00046"/>
    <s v="M"/>
    <s v="C"/>
    <s v="2"/>
    <s v="5"/>
    <s v="P"/>
    <s v="C"/>
    <s v="2"/>
    <s v="0000052276"/>
    <s v="0000000000"/>
    <s v="NNNNNNNNNNNNNNNNNNNNY"/>
    <s v="W"/>
    <n v="1"/>
    <x v="0"/>
    <x v="0"/>
    <x v="1"/>
    <n v="46"/>
    <x v="2"/>
    <n v="1"/>
  </r>
  <r>
    <x v="1"/>
    <s v="00059"/>
    <s v="F"/>
    <s v="C"/>
    <s v="2"/>
    <s v="2"/>
    <s v="R"/>
    <s v="C"/>
    <s v="2"/>
    <s v="0000094985"/>
    <s v="0000000000"/>
    <s v="NNNNNNNNNNNNNNNNNNNNY"/>
    <s v="W"/>
    <n v="1"/>
    <x v="3"/>
    <x v="0"/>
    <x v="0"/>
    <n v="59"/>
    <x v="5"/>
    <n v="1"/>
  </r>
  <r>
    <x v="1"/>
    <s v="00062"/>
    <s v="F"/>
    <s v="C"/>
    <s v="2"/>
    <s v="2"/>
    <s v="T"/>
    <s v="C"/>
    <s v="1"/>
    <s v="0000000000"/>
    <s v="0000000000"/>
    <s v="NNNNNNNNNNNNNNNNNNNNY"/>
    <s v="W"/>
    <n v="0.53339999999999999"/>
    <x v="2"/>
    <x v="0"/>
    <x v="0"/>
    <n v="62"/>
    <x v="0"/>
    <n v="1"/>
  </r>
  <r>
    <x v="1"/>
    <s v="00042"/>
    <s v="F"/>
    <s v="C"/>
    <s v="2"/>
    <s v="2"/>
    <s v="R"/>
    <s v="C"/>
    <s v="2"/>
    <s v="0000093785"/>
    <s v="0000000000"/>
    <s v="NNNNNNNNNNNNNNNNNNNNY"/>
    <s v="W"/>
    <n v="1.0412999999999999"/>
    <x v="3"/>
    <x v="0"/>
    <x v="0"/>
    <n v="42"/>
    <x v="7"/>
    <n v="1"/>
  </r>
  <r>
    <x v="1"/>
    <s v="00046"/>
    <s v="M"/>
    <s v="C"/>
    <s v="2"/>
    <s v="2"/>
    <s v="T"/>
    <s v="C"/>
    <s v="1"/>
    <s v="0000000000"/>
    <s v="0000000000"/>
    <s v="NNNNNNNNNNNNNNNNNNNNY"/>
    <s v="W"/>
    <n v="0.5333"/>
    <x v="2"/>
    <x v="0"/>
    <x v="1"/>
    <n v="46"/>
    <x v="2"/>
    <n v="1"/>
  </r>
  <r>
    <x v="1"/>
    <s v="00029"/>
    <s v="M"/>
    <s v="C"/>
    <s v="2"/>
    <s v="2"/>
    <s v="T"/>
    <s v="C"/>
    <s v="1"/>
    <s v="0000000000"/>
    <s v="0000000000"/>
    <s v="NNNNNNNNNNNNNNNNNNNNY"/>
    <s v="W"/>
    <n v="0.36670000000000003"/>
    <x v="2"/>
    <x v="0"/>
    <x v="1"/>
    <n v="29"/>
    <x v="6"/>
    <n v="1"/>
  </r>
  <r>
    <x v="1"/>
    <s v="00036"/>
    <s v="M"/>
    <s v="C"/>
    <s v="2"/>
    <s v="2"/>
    <s v="T"/>
    <s v="C"/>
    <s v="1"/>
    <s v="0000000000"/>
    <s v="0000000000"/>
    <s v="NNNNNNNNNNNNNNNNNNNNY"/>
    <s v="W"/>
    <n v="0.2"/>
    <x v="2"/>
    <x v="0"/>
    <x v="1"/>
    <n v="36"/>
    <x v="4"/>
    <n v="1"/>
  </r>
  <r>
    <x v="1"/>
    <s v="00075"/>
    <s v="F"/>
    <s v="C"/>
    <s v="2"/>
    <s v="2"/>
    <s v="T"/>
    <s v="C"/>
    <s v="1"/>
    <s v="0000000000"/>
    <s v="0000000000"/>
    <s v="NNNNNNNNNNNNNNNNNNNNY"/>
    <s v="W"/>
    <n v="0.42670000000000002"/>
    <x v="2"/>
    <x v="0"/>
    <x v="0"/>
    <n v="75"/>
    <x v="3"/>
    <n v="1"/>
  </r>
  <r>
    <x v="1"/>
    <s v="00030"/>
    <s v="F"/>
    <s v="N"/>
    <s v="2"/>
    <s v="2"/>
    <s v="T"/>
    <s v="N"/>
    <s v="1"/>
    <s v="0000000000"/>
    <s v="0000000000"/>
    <s v="NNNNNNNYNNNNNNNNNNNNN"/>
    <s v="A"/>
    <n v="0.53320000000000001"/>
    <x v="2"/>
    <x v="2"/>
    <x v="0"/>
    <n v="30"/>
    <x v="6"/>
    <n v="1"/>
  </r>
  <r>
    <x v="1"/>
    <s v="00052"/>
    <s v="M"/>
    <s v="C"/>
    <s v="2"/>
    <s v="2"/>
    <s v="T"/>
    <s v="C"/>
    <s v="1"/>
    <s v="0000000000"/>
    <s v="0000000000"/>
    <s v="NNNNNNNNNNNNNNNNNNNNY"/>
    <s v="W"/>
    <n v="0.33329999999999999"/>
    <x v="2"/>
    <x v="0"/>
    <x v="1"/>
    <n v="52"/>
    <x v="1"/>
    <n v="1"/>
  </r>
  <r>
    <x v="1"/>
    <s v="00042"/>
    <s v="F"/>
    <s v="C"/>
    <s v="2"/>
    <s v="2"/>
    <s v="T"/>
    <s v="N"/>
    <s v="1"/>
    <s v="0000000000"/>
    <s v="0000000000"/>
    <s v="NNNNNNNNNNNNNNNNNNNNY"/>
    <s v="W"/>
    <n v="0.53339999999999999"/>
    <x v="2"/>
    <x v="0"/>
    <x v="0"/>
    <n v="42"/>
    <x v="7"/>
    <n v="1"/>
  </r>
  <r>
    <x v="1"/>
    <s v="00067"/>
    <s v="M"/>
    <s v="C"/>
    <s v="2"/>
    <s v="2"/>
    <s v="T"/>
    <s v="C"/>
    <s v="1"/>
    <s v="0000000000"/>
    <s v="0000000000"/>
    <s v="NNNNNNNNNNNNNNNNNNNNY"/>
    <s v="W"/>
    <n v="0.2334"/>
    <x v="2"/>
    <x v="0"/>
    <x v="1"/>
    <n v="67"/>
    <x v="8"/>
    <n v="1"/>
  </r>
  <r>
    <x v="1"/>
    <s v="00062"/>
    <s v="F"/>
    <s v="N"/>
    <s v="2"/>
    <s v="5"/>
    <s v="P"/>
    <s v="C"/>
    <s v="2"/>
    <s v="0000000000"/>
    <s v="0000000000"/>
    <s v="NNNNNYNNNNNNNNNNNNNNN"/>
    <s v="A"/>
    <n v="0.49"/>
    <x v="0"/>
    <x v="2"/>
    <x v="0"/>
    <n v="62"/>
    <x v="0"/>
    <n v="1"/>
  </r>
  <r>
    <x v="1"/>
    <s v="00066"/>
    <s v="F"/>
    <s v="C"/>
    <s v="1"/>
    <s v="5"/>
    <s v="P"/>
    <s v="C"/>
    <s v="2"/>
    <s v="0000000000"/>
    <s v="0000000000"/>
    <s v="YNNNNNNNNNNNNNNNNNNNN"/>
    <s v="H"/>
    <n v="0.49"/>
    <x v="0"/>
    <x v="1"/>
    <x v="0"/>
    <n v="66"/>
    <x v="8"/>
    <n v="1"/>
  </r>
  <r>
    <x v="1"/>
    <s v="00057"/>
    <s v="M"/>
    <s v="C"/>
    <s v="2"/>
    <s v="2"/>
    <s v="T"/>
    <s v="N"/>
    <s v="1"/>
    <s v="0000000000"/>
    <s v="0000000000"/>
    <s v="NNNNNNNNNNNNNNNNNNNNY"/>
    <s v="W"/>
    <n v="0.33329999999999999"/>
    <x v="2"/>
    <x v="0"/>
    <x v="1"/>
    <n v="57"/>
    <x v="5"/>
    <n v="1"/>
  </r>
  <r>
    <x v="1"/>
    <s v="00051"/>
    <s v="M"/>
    <s v="C"/>
    <s v="2"/>
    <s v="2"/>
    <s v="T"/>
    <s v="C"/>
    <s v="1"/>
    <s v="0000000000"/>
    <s v="0000000000"/>
    <s v="NNNNNNNNNNNNNNNNNNNNY"/>
    <s v="W"/>
    <n v="0.20269999999999999"/>
    <x v="2"/>
    <x v="0"/>
    <x v="1"/>
    <n v="51"/>
    <x v="1"/>
    <n v="1"/>
  </r>
  <r>
    <x v="1"/>
    <s v="00066"/>
    <s v="M"/>
    <s v="C"/>
    <s v="2"/>
    <s v="2"/>
    <s v="T"/>
    <s v="C"/>
    <s v="1"/>
    <s v="0000000000"/>
    <s v="0000000000"/>
    <s v="NNNNNNNNNNNNNNNNNNNNY"/>
    <s v="W"/>
    <n v="0.4"/>
    <x v="2"/>
    <x v="0"/>
    <x v="1"/>
    <n v="66"/>
    <x v="8"/>
    <n v="1"/>
  </r>
  <r>
    <x v="1"/>
    <s v="00057"/>
    <s v="M"/>
    <s v="C"/>
    <s v="2"/>
    <s v="2"/>
    <s v="R"/>
    <s v="C"/>
    <s v="2"/>
    <s v="0000099320"/>
    <s v="0000000000"/>
    <s v="NNNNNNNNNNNNNNNNNNNNY"/>
    <s v="W"/>
    <n v="1"/>
    <x v="3"/>
    <x v="0"/>
    <x v="1"/>
    <n v="57"/>
    <x v="5"/>
    <n v="1"/>
  </r>
  <r>
    <x v="1"/>
    <s v="00052"/>
    <s v="M"/>
    <s v="C"/>
    <s v="2"/>
    <s v="2"/>
    <s v="T"/>
    <s v="C"/>
    <s v="1"/>
    <s v="0000000000"/>
    <s v="0000000000"/>
    <s v="NNNNNNNNNNNNNNYNNNNNN"/>
    <s v="B"/>
    <n v="2.9700000000000001E-2"/>
    <x v="2"/>
    <x v="3"/>
    <x v="1"/>
    <n v="52"/>
    <x v="1"/>
    <n v="1"/>
  </r>
  <r>
    <x v="1"/>
    <s v="00056"/>
    <s v="M"/>
    <s v="C"/>
    <s v="2"/>
    <s v="2"/>
    <s v="T"/>
    <s v="C"/>
    <s v="1"/>
    <s v="0000000000"/>
    <s v="0000000000"/>
    <s v="NNNNNNNYNNNNNNNNNNNNY"/>
    <s v="T"/>
    <n v="0.46659999999999996"/>
    <x v="2"/>
    <x v="4"/>
    <x v="1"/>
    <n v="56"/>
    <x v="5"/>
    <n v="1"/>
  </r>
  <r>
    <x v="1"/>
    <s v="00072"/>
    <s v="M"/>
    <s v="C"/>
    <s v="2"/>
    <s v="2"/>
    <s v="T"/>
    <s v="C"/>
    <s v="1"/>
    <s v="0000000000"/>
    <s v="0000000000"/>
    <s v="NNNNNNNNNNNNNNNNNNNNY"/>
    <s v="W"/>
    <n v="0.23600000000000002"/>
    <x v="2"/>
    <x v="0"/>
    <x v="1"/>
    <n v="72"/>
    <x v="3"/>
    <n v="1"/>
  </r>
  <r>
    <x v="1"/>
    <s v="00031"/>
    <s v="F"/>
    <s v="C"/>
    <s v="2"/>
    <s v="2"/>
    <s v="T"/>
    <s v="C"/>
    <s v="1"/>
    <s v="0000000000"/>
    <s v="0000000000"/>
    <s v="NNNNNNNNNNNNNNNNNNNNY"/>
    <s v="W"/>
    <n v="0.27"/>
    <x v="2"/>
    <x v="0"/>
    <x v="0"/>
    <n v="31"/>
    <x v="6"/>
    <n v="1"/>
  </r>
  <r>
    <x v="1"/>
    <s v="00045"/>
    <s v="F"/>
    <s v="C"/>
    <s v="2"/>
    <s v="4"/>
    <s v="P"/>
    <s v="C"/>
    <s v="3"/>
    <s v="0000044684"/>
    <s v="0000000000"/>
    <s v="NNNNNNNNNNNNNNNNNNNNY"/>
    <s v="W"/>
    <n v="1"/>
    <x v="0"/>
    <x v="0"/>
    <x v="0"/>
    <n v="45"/>
    <x v="2"/>
    <n v="1"/>
  </r>
  <r>
    <x v="1"/>
    <s v="00053"/>
    <s v="F"/>
    <s v="N"/>
    <s v="2"/>
    <s v="2"/>
    <s v="R"/>
    <s v="C"/>
    <s v="2"/>
    <s v="0000086423"/>
    <s v="0000000000"/>
    <s v="NNNNNNNNNNNNNNNNNNNNY"/>
    <s v="W"/>
    <n v="1.3021"/>
    <x v="3"/>
    <x v="0"/>
    <x v="0"/>
    <n v="53"/>
    <x v="1"/>
    <n v="1"/>
  </r>
  <r>
    <x v="1"/>
    <s v="00058"/>
    <s v="F"/>
    <s v="C"/>
    <s v="2"/>
    <s v="4"/>
    <s v="P"/>
    <s v="C"/>
    <s v="3"/>
    <s v="0000052626"/>
    <s v="0000000000"/>
    <s v="NNNNNNNNNNNNNNNNNNNNY"/>
    <s v="W"/>
    <n v="1"/>
    <x v="0"/>
    <x v="0"/>
    <x v="0"/>
    <n v="58"/>
    <x v="5"/>
    <n v="1"/>
  </r>
  <r>
    <x v="1"/>
    <s v="00052"/>
    <s v="M"/>
    <s v="C"/>
    <s v="2"/>
    <s v="2"/>
    <s v="T"/>
    <s v="C"/>
    <s v="1"/>
    <s v="0000000000"/>
    <s v="0000000000"/>
    <s v="YNNNNNNNNNNNNNNNNNNNN"/>
    <s v="H"/>
    <n v="0.2"/>
    <x v="2"/>
    <x v="1"/>
    <x v="1"/>
    <n v="52"/>
    <x v="1"/>
    <n v="1"/>
  </r>
  <r>
    <x v="1"/>
    <s v="00044"/>
    <s v="M"/>
    <s v="C"/>
    <s v="2"/>
    <s v="2"/>
    <s v="T"/>
    <s v="N"/>
    <s v="1"/>
    <s v="0000000000"/>
    <s v="0000000000"/>
    <s v="YNNNNNNNNNNNNNNNNNNNN"/>
    <s v="H"/>
    <n v="0.2"/>
    <x v="2"/>
    <x v="1"/>
    <x v="1"/>
    <n v="44"/>
    <x v="7"/>
    <n v="1"/>
  </r>
  <r>
    <x v="1"/>
    <s v="00029"/>
    <s v="F"/>
    <s v="C"/>
    <s v="2"/>
    <s v="2"/>
    <s v="C"/>
    <s v="C"/>
    <s v="2"/>
    <s v="0000079652"/>
    <s v="0000000000"/>
    <s v="NNNNNNNNYNNNNNNNNNNNN"/>
    <s v="A"/>
    <n v="1.2"/>
    <x v="3"/>
    <x v="2"/>
    <x v="0"/>
    <n v="29"/>
    <x v="6"/>
    <n v="1"/>
  </r>
  <r>
    <x v="1"/>
    <s v="00063"/>
    <s v="F"/>
    <s v="C"/>
    <s v="2"/>
    <s v="5"/>
    <s v="P"/>
    <s v="C"/>
    <s v="3"/>
    <s v="0000051726"/>
    <s v="0000000000"/>
    <s v="NNNNNNNNNNNNNNNNNNNNY"/>
    <s v="W"/>
    <n v="1"/>
    <x v="0"/>
    <x v="0"/>
    <x v="0"/>
    <n v="63"/>
    <x v="0"/>
    <n v="1"/>
  </r>
  <r>
    <x v="1"/>
    <s v="00077"/>
    <s v="M"/>
    <s v="C"/>
    <s v="2"/>
    <s v="2"/>
    <s v="T"/>
    <s v="C"/>
    <s v="1"/>
    <s v="0000000000"/>
    <s v="0000000000"/>
    <s v="NNNNNNNNNNNNNNNNNNNNY"/>
    <s v="W"/>
    <n v="0.33329999999999999"/>
    <x v="2"/>
    <x v="0"/>
    <x v="1"/>
    <n v="77"/>
    <x v="3"/>
    <n v="1"/>
  </r>
  <r>
    <x v="1"/>
    <s v="00051"/>
    <s v="M"/>
    <s v="C"/>
    <s v="2"/>
    <s v="2"/>
    <s v="T"/>
    <s v="C"/>
    <s v="1"/>
    <s v="0000000000"/>
    <s v="0000000000"/>
    <s v="YNNNYNNNNNNNNNNNNNNNN"/>
    <s v="H"/>
    <n v="0.2"/>
    <x v="2"/>
    <x v="1"/>
    <x v="1"/>
    <n v="51"/>
    <x v="1"/>
    <n v="1"/>
  </r>
  <r>
    <x v="1"/>
    <s v="00068"/>
    <s v="F"/>
    <s v="N"/>
    <s v="2"/>
    <s v="2"/>
    <s v="T"/>
    <s v="C"/>
    <s v="1"/>
    <s v="0000000000"/>
    <s v="0000000000"/>
    <s v="NNNNNNNNNNNNNNNNNNNNY"/>
    <s v="W"/>
    <n v="0.66670000000000007"/>
    <x v="2"/>
    <x v="0"/>
    <x v="0"/>
    <n v="68"/>
    <x v="8"/>
    <n v="1"/>
  </r>
  <r>
    <x v="1"/>
    <s v="00057"/>
    <s v="M"/>
    <s v="C"/>
    <s v="2"/>
    <s v="2"/>
    <s v="T"/>
    <s v="C"/>
    <s v="1"/>
    <s v="0000000000"/>
    <s v="0000000000"/>
    <s v="NNNNNNNNNNNNNNNNNNNNY"/>
    <s v="W"/>
    <n v="0.85340000000000005"/>
    <x v="2"/>
    <x v="0"/>
    <x v="1"/>
    <n v="57"/>
    <x v="5"/>
    <n v="1"/>
  </r>
  <r>
    <x v="1"/>
    <s v="00057"/>
    <s v="F"/>
    <s v="C"/>
    <s v="2"/>
    <s v="2"/>
    <s v="R"/>
    <s v="C"/>
    <s v="2"/>
    <s v="0000106042"/>
    <s v="0000000000"/>
    <s v="NNNNNNNNNNNNNNNNNNNNY"/>
    <s v="W"/>
    <n v="1"/>
    <x v="3"/>
    <x v="0"/>
    <x v="0"/>
    <n v="57"/>
    <x v="5"/>
    <n v="1"/>
  </r>
  <r>
    <x v="1"/>
    <s v="00029"/>
    <s v="M"/>
    <s v="C"/>
    <s v="2"/>
    <s v="2"/>
    <s v="T"/>
    <s v="N"/>
    <s v="1"/>
    <s v="0000000000"/>
    <s v="0000000000"/>
    <s v="NNNNNNNNNNNNNNNNNNNNY"/>
    <s v="W"/>
    <n v="0.42670000000000002"/>
    <x v="2"/>
    <x v="0"/>
    <x v="1"/>
    <n v="29"/>
    <x v="6"/>
    <n v="1"/>
  </r>
  <r>
    <x v="1"/>
    <s v="00062"/>
    <s v="M"/>
    <s v="C"/>
    <s v="2"/>
    <s v="2"/>
    <s v="T"/>
    <s v="C"/>
    <s v="1"/>
    <s v="0000000000"/>
    <s v="0000000000"/>
    <s v="NNNNNNNNNNNNNNNNNNNNY"/>
    <s v="W"/>
    <n v="0.2"/>
    <x v="2"/>
    <x v="0"/>
    <x v="1"/>
    <n v="62"/>
    <x v="0"/>
    <n v="1"/>
  </r>
  <r>
    <x v="1"/>
    <s v="00061"/>
    <s v="M"/>
    <s v="C"/>
    <s v="2"/>
    <s v="2"/>
    <s v="T"/>
    <s v="N"/>
    <s v="1"/>
    <s v="0000000000"/>
    <s v="0000000000"/>
    <s v="NNNNNNNNNNNNNNNNNNNNY"/>
    <s v="W"/>
    <n v="0.2"/>
    <x v="2"/>
    <x v="0"/>
    <x v="1"/>
    <n v="61"/>
    <x v="0"/>
    <n v="1"/>
  </r>
  <r>
    <x v="1"/>
    <s v="00074"/>
    <s v="F"/>
    <s v="C"/>
    <s v="2"/>
    <s v="2"/>
    <s v="T"/>
    <s v="C"/>
    <s v="1"/>
    <s v="0000000000"/>
    <s v="0000000000"/>
    <s v="NNNNNNNNNNNNNNNNNNNNY"/>
    <s v="W"/>
    <n v="0.26669999999999999"/>
    <x v="2"/>
    <x v="0"/>
    <x v="0"/>
    <n v="74"/>
    <x v="3"/>
    <n v="1"/>
  </r>
  <r>
    <x v="1"/>
    <s v="00040"/>
    <s v="F"/>
    <s v="C"/>
    <s v="2"/>
    <s v="2"/>
    <s v="T"/>
    <s v="N"/>
    <s v="1"/>
    <s v="0000000000"/>
    <s v="0000000000"/>
    <s v="NNNNNNNNNNNNNNNNNNNNY"/>
    <s v="W"/>
    <n v="0.53320000000000001"/>
    <x v="2"/>
    <x v="0"/>
    <x v="0"/>
    <n v="40"/>
    <x v="7"/>
    <n v="1"/>
  </r>
  <r>
    <x v="1"/>
    <s v="00073"/>
    <s v="M"/>
    <s v="C"/>
    <s v="2"/>
    <s v="2"/>
    <s v="R"/>
    <s v="C"/>
    <s v="3"/>
    <s v="0000119986"/>
    <s v="0000000000"/>
    <s v="NNNNNNNNNNNNNNNNNNNNY"/>
    <s v="W"/>
    <n v="1"/>
    <x v="3"/>
    <x v="0"/>
    <x v="1"/>
    <n v="73"/>
    <x v="3"/>
    <n v="1"/>
  </r>
  <r>
    <x v="1"/>
    <s v="00034"/>
    <s v="F"/>
    <s v="C"/>
    <s v="2"/>
    <s v="4"/>
    <s v="P"/>
    <s v="C"/>
    <s v="3"/>
    <s v="0000051726"/>
    <s v="0000000000"/>
    <s v="YYNNNNNNNNNNNNNNNNNNY"/>
    <s v="H"/>
    <n v="1"/>
    <x v="0"/>
    <x v="1"/>
    <x v="0"/>
    <n v="34"/>
    <x v="6"/>
    <n v="1"/>
  </r>
  <r>
    <x v="1"/>
    <s v="00060"/>
    <s v="F"/>
    <s v="C"/>
    <s v="2"/>
    <s v="1"/>
    <s v="A"/>
    <s v="C"/>
    <s v="3"/>
    <s v="0000142430"/>
    <s v="0000000000"/>
    <s v="NNNNNNNNNNNNNNNNNNNNY"/>
    <s v="W"/>
    <n v="1"/>
    <x v="1"/>
    <x v="0"/>
    <x v="0"/>
    <n v="60"/>
    <x v="0"/>
    <n v="1"/>
  </r>
  <r>
    <x v="1"/>
    <s v="00074"/>
    <s v="F"/>
    <s v="C"/>
    <s v="2"/>
    <s v="2"/>
    <s v="T"/>
    <s v="C"/>
    <s v="1"/>
    <s v="0000000000"/>
    <s v="0000000000"/>
    <s v="NNNNNNNNNNNNNNNNNNNNY"/>
    <s v="W"/>
    <n v="0.58899999999999997"/>
    <x v="2"/>
    <x v="0"/>
    <x v="0"/>
    <n v="74"/>
    <x v="3"/>
    <n v="1"/>
  </r>
  <r>
    <x v="1"/>
    <s v="00059"/>
    <s v="F"/>
    <s v="C"/>
    <s v="2"/>
    <s v="4"/>
    <s v="P"/>
    <s v="C"/>
    <s v="3"/>
    <s v="0000078108"/>
    <s v="0000000000"/>
    <s v="NNNNNNNNNNNNNNNNNNNNY"/>
    <s v="W"/>
    <n v="1"/>
    <x v="0"/>
    <x v="0"/>
    <x v="0"/>
    <n v="59"/>
    <x v="5"/>
    <n v="1"/>
  </r>
  <r>
    <x v="1"/>
    <s v="00045"/>
    <s v="F"/>
    <s v="C"/>
    <s v="2"/>
    <s v="2"/>
    <s v="T"/>
    <s v="C"/>
    <s v="1"/>
    <s v="0000000000"/>
    <s v="0000000000"/>
    <s v="NNNNNNNNNNNNNNYNNNNNN"/>
    <s v="B"/>
    <n v="0.4"/>
    <x v="2"/>
    <x v="3"/>
    <x v="0"/>
    <n v="45"/>
    <x v="2"/>
    <n v="1"/>
  </r>
  <r>
    <x v="1"/>
    <s v="00061"/>
    <s v="F"/>
    <s v="C"/>
    <s v="2"/>
    <s v="2"/>
    <s v="T"/>
    <s v="C"/>
    <s v="1"/>
    <s v="0000000000"/>
    <s v="0000000000"/>
    <s v="YNNNYNNNNNNNNNNNNNNNN"/>
    <s v="H"/>
    <n v="0.4667"/>
    <x v="2"/>
    <x v="1"/>
    <x v="0"/>
    <n v="61"/>
    <x v="0"/>
    <n v="1"/>
  </r>
  <r>
    <x v="1"/>
    <s v="00073"/>
    <s v="M"/>
    <s v="C"/>
    <s v="2"/>
    <s v="2"/>
    <s v="T"/>
    <s v="C"/>
    <s v="1"/>
    <s v="0000000000"/>
    <s v="0000000000"/>
    <s v="NNNNNNNNNNNNNNNNNNNNY"/>
    <s v="W"/>
    <n v="0.21329999999999999"/>
    <x v="2"/>
    <x v="0"/>
    <x v="1"/>
    <n v="73"/>
    <x v="3"/>
    <n v="1"/>
  </r>
  <r>
    <x v="1"/>
    <s v="00035"/>
    <s v="F"/>
    <s v="C"/>
    <s v="2"/>
    <s v="2"/>
    <s v="T"/>
    <s v="C"/>
    <s v="1"/>
    <s v="0000000000"/>
    <s v="0000000000"/>
    <s v="NNNNNNNNNNNNNNNNNNNNY"/>
    <s v="W"/>
    <n v="0.6"/>
    <x v="2"/>
    <x v="0"/>
    <x v="0"/>
    <n v="35"/>
    <x v="4"/>
    <n v="1"/>
  </r>
  <r>
    <x v="1"/>
    <s v="00059"/>
    <s v="M"/>
    <s v="C"/>
    <s v="2"/>
    <s v="2"/>
    <s v="T"/>
    <s v="C"/>
    <s v="1"/>
    <s v="0000000000"/>
    <s v="0000000000"/>
    <s v="NNNNNNNNNNNNNNYNNNNNN"/>
    <s v="B"/>
    <n v="2.9700000000000001E-2"/>
    <x v="2"/>
    <x v="3"/>
    <x v="1"/>
    <n v="59"/>
    <x v="5"/>
    <n v="1"/>
  </r>
  <r>
    <x v="1"/>
    <s v="00076"/>
    <s v="M"/>
    <s v="C"/>
    <s v="2"/>
    <s v="2"/>
    <s v="T"/>
    <s v="C"/>
    <s v="1"/>
    <s v="0000000000"/>
    <s v="0000000000"/>
    <s v="NNNNNNNNNNNNNNNNNNNNY"/>
    <s v="W"/>
    <n v="0.4"/>
    <x v="2"/>
    <x v="0"/>
    <x v="1"/>
    <n v="76"/>
    <x v="3"/>
    <n v="1"/>
  </r>
  <r>
    <x v="1"/>
    <s v="00063"/>
    <s v="F"/>
    <s v="C"/>
    <s v="2"/>
    <s v="2"/>
    <s v="T"/>
    <s v="C"/>
    <s v="1"/>
    <s v="0000000000"/>
    <s v="0000000000"/>
    <s v="NNNNNNNNNNNNNNNNNNNNY"/>
    <s v="W"/>
    <n v="0.2"/>
    <x v="2"/>
    <x v="0"/>
    <x v="0"/>
    <n v="63"/>
    <x v="0"/>
    <n v="1"/>
  </r>
  <r>
    <x v="1"/>
    <s v="00042"/>
    <s v="M"/>
    <s v="C"/>
    <s v="2"/>
    <s v="2"/>
    <s v="T"/>
    <s v="C"/>
    <s v="1"/>
    <s v="0000000000"/>
    <s v="0000000000"/>
    <s v="NNNNNNNNNNNNNNNNNNNNY"/>
    <s v="W"/>
    <n v="0.5"/>
    <x v="2"/>
    <x v="0"/>
    <x v="1"/>
    <n v="42"/>
    <x v="7"/>
    <n v="1"/>
  </r>
  <r>
    <x v="1"/>
    <s v="00066"/>
    <s v="M"/>
    <s v="C"/>
    <s v="2"/>
    <s v="2"/>
    <s v="T"/>
    <s v="C"/>
    <s v="1"/>
    <s v="0000000000"/>
    <s v="0000000000"/>
    <s v="NNNNNNNNNNNNNNNNNNNNY"/>
    <s v="W"/>
    <n v="0.6"/>
    <x v="2"/>
    <x v="0"/>
    <x v="1"/>
    <n v="66"/>
    <x v="8"/>
    <n v="1"/>
  </r>
  <r>
    <x v="1"/>
    <s v="00062"/>
    <s v="M"/>
    <s v="C"/>
    <s v="2"/>
    <s v="2"/>
    <s v="T"/>
    <s v="N"/>
    <s v="1"/>
    <s v="0000000000"/>
    <s v="0000000000"/>
    <s v="NNNNNNNNNNNNNNNNNNNNY"/>
    <s v="W"/>
    <n v="0.26669999999999999"/>
    <x v="2"/>
    <x v="0"/>
    <x v="1"/>
    <n v="62"/>
    <x v="0"/>
    <n v="1"/>
  </r>
  <r>
    <x v="1"/>
    <s v="00066"/>
    <s v="M"/>
    <s v="C"/>
    <s v="2"/>
    <s v="2"/>
    <s v="T"/>
    <s v="C"/>
    <s v="1"/>
    <s v="0000064991"/>
    <s v="0000000000"/>
    <s v="NNNNNNNNNNNNNNNNNNNNY"/>
    <s v="W"/>
    <n v="1.2"/>
    <x v="2"/>
    <x v="0"/>
    <x v="1"/>
    <n v="66"/>
    <x v="8"/>
    <n v="1"/>
  </r>
  <r>
    <x v="1"/>
    <s v="00073"/>
    <s v="M"/>
    <s v="C"/>
    <s v="2"/>
    <s v="2"/>
    <s v="R"/>
    <s v="C"/>
    <s v="2"/>
    <s v="0000112098"/>
    <s v="0000000000"/>
    <s v="NNNNNNNNNNNNNNNNNNNNY"/>
    <s v="W"/>
    <n v="1"/>
    <x v="3"/>
    <x v="0"/>
    <x v="1"/>
    <n v="73"/>
    <x v="3"/>
    <n v="1"/>
  </r>
  <r>
    <x v="1"/>
    <s v="00061"/>
    <s v="F"/>
    <s v="C"/>
    <s v="2"/>
    <s v="2"/>
    <s v="R"/>
    <s v="C"/>
    <s v="2"/>
    <s v="0000110478"/>
    <s v="0000000000"/>
    <s v="NNNNNNNNNNNNNNNNNNNNY"/>
    <s v="W"/>
    <n v="1"/>
    <x v="3"/>
    <x v="0"/>
    <x v="0"/>
    <n v="61"/>
    <x v="0"/>
    <n v="1"/>
  </r>
  <r>
    <x v="1"/>
    <s v="00062"/>
    <s v="F"/>
    <s v="C"/>
    <s v="2"/>
    <s v="2"/>
    <s v="T"/>
    <s v="C"/>
    <s v="1"/>
    <s v="0000000000"/>
    <s v="0000000000"/>
    <s v="NNNNNNNNNNNNNNNNNNNNY"/>
    <s v="W"/>
    <n v="0.1933"/>
    <x v="2"/>
    <x v="0"/>
    <x v="0"/>
    <n v="62"/>
    <x v="0"/>
    <n v="1"/>
  </r>
  <r>
    <x v="1"/>
    <s v="00066"/>
    <s v="M"/>
    <s v="C"/>
    <s v="2"/>
    <s v="2"/>
    <s v="T"/>
    <s v="C"/>
    <s v="1"/>
    <s v="0000000000"/>
    <s v="0000000000"/>
    <s v="NNNNNNNNNNNNNNNNNNNNY"/>
    <s v="W"/>
    <n v="0.5333"/>
    <x v="2"/>
    <x v="0"/>
    <x v="1"/>
    <n v="66"/>
    <x v="8"/>
    <n v="1"/>
  </r>
  <r>
    <x v="1"/>
    <s v="00057"/>
    <s v="F"/>
    <s v="C"/>
    <s v="2"/>
    <s v="1"/>
    <s v="A"/>
    <s v="C"/>
    <s v="3"/>
    <s v="0000142430"/>
    <s v="0000000000"/>
    <s v="NNNNNNNNNNNNNNNNNNNNY"/>
    <s v="W"/>
    <n v="1"/>
    <x v="1"/>
    <x v="0"/>
    <x v="0"/>
    <n v="57"/>
    <x v="5"/>
    <n v="1"/>
  </r>
  <r>
    <x v="1"/>
    <s v="00058"/>
    <s v="M"/>
    <s v="C"/>
    <s v="2"/>
    <s v="2"/>
    <s v="T"/>
    <s v="C"/>
    <s v="2"/>
    <s v="0000064991"/>
    <s v="0000000000"/>
    <s v="NNNNNNNNNNNNNNNNNNNNY"/>
    <s v="W"/>
    <n v="0.97599999999999998"/>
    <x v="2"/>
    <x v="0"/>
    <x v="1"/>
    <n v="58"/>
    <x v="5"/>
    <n v="1"/>
  </r>
  <r>
    <x v="1"/>
    <s v="00059"/>
    <s v="M"/>
    <s v="C"/>
    <s v="2"/>
    <s v="1"/>
    <s v="P"/>
    <s v="N"/>
    <s v="3"/>
    <s v="0000101736"/>
    <s v="0000000000"/>
    <s v="NNNNNNNNNNNNNNNNNNNNY"/>
    <s v="W"/>
    <n v="1"/>
    <x v="4"/>
    <x v="0"/>
    <x v="1"/>
    <n v="59"/>
    <x v="5"/>
    <n v="1"/>
  </r>
  <r>
    <x v="1"/>
    <s v="00063"/>
    <s v="M"/>
    <s v="C"/>
    <s v="2"/>
    <s v="2"/>
    <s v="T"/>
    <s v="C"/>
    <s v="1"/>
    <s v="0000000000"/>
    <s v="0000000000"/>
    <s v="NNNNNNNNNNNNNNNNNNNNY"/>
    <s v="W"/>
    <n v="1.7299999999999999E-2"/>
    <x v="2"/>
    <x v="0"/>
    <x v="1"/>
    <n v="63"/>
    <x v="0"/>
    <n v="1"/>
  </r>
  <r>
    <x v="1"/>
    <s v="00077"/>
    <s v="M"/>
    <s v="C"/>
    <s v="2"/>
    <s v="2"/>
    <s v="T"/>
    <s v="C"/>
    <s v="1"/>
    <s v="0000000000"/>
    <s v="0000000000"/>
    <s v="NNNNNNNNNNNNNNNNNNNNY"/>
    <s v="W"/>
    <n v="0.2"/>
    <x v="2"/>
    <x v="0"/>
    <x v="1"/>
    <n v="77"/>
    <x v="3"/>
    <n v="1"/>
  </r>
  <r>
    <x v="1"/>
    <s v="00058"/>
    <s v="M"/>
    <s v="C"/>
    <s v="2"/>
    <s v="2"/>
    <s v="T"/>
    <s v="C"/>
    <s v="1"/>
    <s v="0000000000"/>
    <s v="0000000000"/>
    <s v="NNNNNNNNNNNNNNNNNNNNY"/>
    <s v="W"/>
    <n v="0.53339999999999999"/>
    <x v="2"/>
    <x v="0"/>
    <x v="1"/>
    <n v="58"/>
    <x v="5"/>
    <n v="1"/>
  </r>
  <r>
    <x v="1"/>
    <s v="00042"/>
    <s v="M"/>
    <s v="C"/>
    <s v="2"/>
    <s v="6"/>
    <s v="P"/>
    <s v="C"/>
    <s v="3"/>
    <s v="0000059880"/>
    <s v="0000000000"/>
    <s v="NNNNNNNNNNNNNNYNNNNNN"/>
    <s v="B"/>
    <n v="1"/>
    <x v="0"/>
    <x v="3"/>
    <x v="1"/>
    <n v="42"/>
    <x v="7"/>
    <n v="1"/>
  </r>
  <r>
    <x v="1"/>
    <s v="00055"/>
    <s v="M"/>
    <s v="C"/>
    <s v="2"/>
    <s v="7"/>
    <s v="P"/>
    <s v="C"/>
    <s v="3"/>
    <s v="0000060780"/>
    <s v="0000000000"/>
    <s v="NNNNNNNNNNNNNNNNNNNNY"/>
    <s v="W"/>
    <n v="1"/>
    <x v="0"/>
    <x v="0"/>
    <x v="1"/>
    <n v="55"/>
    <x v="5"/>
    <n v="1"/>
  </r>
  <r>
    <x v="1"/>
    <s v="00068"/>
    <s v="M"/>
    <s v="C"/>
    <s v="2"/>
    <s v="2"/>
    <s v="T"/>
    <s v="C"/>
    <s v="1"/>
    <s v="0000000000"/>
    <s v="0000000000"/>
    <s v="NNNNNNNNNNNNNNNNNNNNY"/>
    <s v="W"/>
    <n v="0.53320000000000001"/>
    <x v="2"/>
    <x v="0"/>
    <x v="1"/>
    <n v="68"/>
    <x v="8"/>
    <n v="1"/>
  </r>
  <r>
    <x v="1"/>
    <s v="00084"/>
    <s v="M"/>
    <s v="C"/>
    <s v="2"/>
    <s v="2"/>
    <s v="T"/>
    <s v="C"/>
    <s v="1"/>
    <s v="0000000000"/>
    <s v="0000000000"/>
    <s v="NNNNNNNNNNNNNNNNNNNNY"/>
    <s v="W"/>
    <n v="0.4"/>
    <x v="2"/>
    <x v="0"/>
    <x v="1"/>
    <n v="84"/>
    <x v="3"/>
    <n v="1"/>
  </r>
  <r>
    <x v="1"/>
    <s v="00068"/>
    <s v="F"/>
    <s v="C"/>
    <s v="2"/>
    <s v="2"/>
    <s v="T"/>
    <s v="C"/>
    <s v="1"/>
    <s v="0000000000"/>
    <s v="0000000000"/>
    <s v="NNNNNNNNNNNNNNNNNNNNY"/>
    <s v="W"/>
    <n v="0.4"/>
    <x v="2"/>
    <x v="0"/>
    <x v="0"/>
    <n v="68"/>
    <x v="8"/>
    <n v="1"/>
  </r>
  <r>
    <x v="1"/>
    <s v="00068"/>
    <s v="M"/>
    <s v="C"/>
    <s v="2"/>
    <s v="2"/>
    <s v="R"/>
    <s v="C"/>
    <s v="2"/>
    <s v="0000091946"/>
    <s v="0000000000"/>
    <s v="NNNNNNNNNNNNNNNNNNNNY"/>
    <s v="W"/>
    <n v="1.2932999999999999"/>
    <x v="3"/>
    <x v="0"/>
    <x v="1"/>
    <n v="68"/>
    <x v="8"/>
    <n v="1"/>
  </r>
  <r>
    <x v="1"/>
    <s v="00061"/>
    <s v="F"/>
    <s v="C"/>
    <s v="2"/>
    <s v="2"/>
    <s v="T"/>
    <s v="C"/>
    <s v="1"/>
    <s v="0000000000"/>
    <s v="0000000000"/>
    <s v="NNNNNNNNNNNNNNNNNNNNY"/>
    <s v="W"/>
    <n v="0.73329999999999995"/>
    <x v="2"/>
    <x v="0"/>
    <x v="0"/>
    <n v="61"/>
    <x v="0"/>
    <n v="1"/>
  </r>
  <r>
    <x v="1"/>
    <s v="00065"/>
    <s v="M"/>
    <s v="C"/>
    <s v="2"/>
    <s v="2"/>
    <s v="T"/>
    <s v="C"/>
    <s v="1"/>
    <s v="0000000000"/>
    <s v="0000000000"/>
    <s v="NNNNNNNNNNNNNNNNNNNNY"/>
    <s v="W"/>
    <n v="0.53339999999999999"/>
    <x v="2"/>
    <x v="0"/>
    <x v="1"/>
    <n v="65"/>
    <x v="8"/>
    <n v="1"/>
  </r>
  <r>
    <x v="1"/>
    <s v="00042"/>
    <s v="F"/>
    <s v="C"/>
    <s v="2"/>
    <s v="2"/>
    <s v="T"/>
    <s v="C"/>
    <s v="1"/>
    <s v="0000000000"/>
    <s v="0000000000"/>
    <s v="NNNNNNNNNNNNNNNNNNNNY"/>
    <s v="W"/>
    <n v="0.66660000000000008"/>
    <x v="2"/>
    <x v="0"/>
    <x v="0"/>
    <n v="42"/>
    <x v="7"/>
    <n v="1"/>
  </r>
  <r>
    <x v="1"/>
    <s v="00057"/>
    <s v="M"/>
    <s v="C"/>
    <s v="2"/>
    <s v="2"/>
    <s v="R"/>
    <s v="C"/>
    <s v="2"/>
    <s v="0000091646"/>
    <s v="0000000000"/>
    <s v="NNNNNNNNNNNNNNYNNNNNN"/>
    <s v="B"/>
    <n v="1"/>
    <x v="3"/>
    <x v="3"/>
    <x v="1"/>
    <n v="57"/>
    <x v="5"/>
    <n v="1"/>
  </r>
  <r>
    <x v="1"/>
    <s v="00063"/>
    <s v="M"/>
    <s v="C"/>
    <s v="2"/>
    <s v="2"/>
    <s v="R"/>
    <s v="C"/>
    <s v="2"/>
    <s v="0000095405"/>
    <s v="0000000000"/>
    <s v="NNNNNNNNNNNNNNNNNNNNY"/>
    <s v="W"/>
    <n v="1.1333"/>
    <x v="3"/>
    <x v="0"/>
    <x v="1"/>
    <n v="63"/>
    <x v="0"/>
    <n v="1"/>
  </r>
  <r>
    <x v="1"/>
    <s v="00081"/>
    <s v="M"/>
    <s v="C"/>
    <s v="2"/>
    <s v="2"/>
    <s v="T"/>
    <s v="C"/>
    <s v="1"/>
    <s v="0000000000"/>
    <s v="0000000000"/>
    <s v="NNNNNNNNNNNNNNNNNNNNY"/>
    <s v="W"/>
    <n v="0.5334000000000001"/>
    <x v="2"/>
    <x v="0"/>
    <x v="1"/>
    <n v="81"/>
    <x v="3"/>
    <n v="1"/>
  </r>
  <r>
    <x v="1"/>
    <s v="00060"/>
    <s v="M"/>
    <s v="C"/>
    <s v="2"/>
    <s v="2"/>
    <s v="R"/>
    <s v="C"/>
    <s v="2"/>
    <s v="0000095705"/>
    <s v="0000000000"/>
    <s v="NNNNNNNNNNNNNNNNNNNNY"/>
    <s v="W"/>
    <n v="1"/>
    <x v="3"/>
    <x v="0"/>
    <x v="1"/>
    <n v="60"/>
    <x v="0"/>
    <n v="1"/>
  </r>
  <r>
    <x v="1"/>
    <s v="00062"/>
    <s v="M"/>
    <s v="C"/>
    <s v="2"/>
    <s v="2"/>
    <s v="T"/>
    <s v="C"/>
    <s v="1"/>
    <s v="0000000000"/>
    <s v="0000000000"/>
    <s v="NNNNNNNNNNNNNNNNNNNNY"/>
    <s v="W"/>
    <n v="0.66670000000000007"/>
    <x v="2"/>
    <x v="0"/>
    <x v="1"/>
    <n v="62"/>
    <x v="0"/>
    <n v="1"/>
  </r>
  <r>
    <x v="1"/>
    <s v="00077"/>
    <s v="M"/>
    <s v="C"/>
    <s v="2"/>
    <s v="5"/>
    <s v="P"/>
    <s v="C"/>
    <s v="2"/>
    <s v="0000000000"/>
    <s v="0000000000"/>
    <s v="NNNNNNNNNNNNNNNNNNNNY"/>
    <s v="W"/>
    <n v="0.23"/>
    <x v="0"/>
    <x v="0"/>
    <x v="1"/>
    <n v="77"/>
    <x v="3"/>
    <n v="1"/>
  </r>
  <r>
    <x v="1"/>
    <s v="00054"/>
    <s v="M"/>
    <s v="C"/>
    <s v="2"/>
    <s v="2"/>
    <s v="T"/>
    <s v="C"/>
    <s v="1"/>
    <s v="0000000000"/>
    <s v="0000000000"/>
    <s v="YYNNNNNNNNNNNNNNNNNNN"/>
    <s v="H"/>
    <n v="0.4667"/>
    <x v="2"/>
    <x v="1"/>
    <x v="1"/>
    <n v="54"/>
    <x v="1"/>
    <n v="1"/>
  </r>
  <r>
    <x v="1"/>
    <s v="00068"/>
    <s v="M"/>
    <s v="C"/>
    <s v="2"/>
    <s v="2"/>
    <s v="T"/>
    <s v="C"/>
    <s v="1"/>
    <s v="0000000000"/>
    <s v="0000000000"/>
    <s v="NNNNNNNNNNNNNNNNNNNNY"/>
    <s v="W"/>
    <n v="0.60000000000000009"/>
    <x v="2"/>
    <x v="0"/>
    <x v="1"/>
    <n v="68"/>
    <x v="8"/>
    <n v="1"/>
  </r>
  <r>
    <x v="1"/>
    <s v="00068"/>
    <s v="F"/>
    <s v="C"/>
    <s v="2"/>
    <s v="2"/>
    <s v="T"/>
    <s v="C"/>
    <s v="1"/>
    <s v="0000000000"/>
    <s v="0000000000"/>
    <s v="NNNNNNNNNNNNNNNNNNNNY"/>
    <s v="W"/>
    <n v="0.1"/>
    <x v="2"/>
    <x v="0"/>
    <x v="0"/>
    <n v="68"/>
    <x v="8"/>
    <n v="1"/>
  </r>
  <r>
    <x v="1"/>
    <s v="00052"/>
    <s v="M"/>
    <s v="C"/>
    <s v="2"/>
    <s v="5"/>
    <s v="P"/>
    <s v="C"/>
    <s v="3"/>
    <s v="0000055205"/>
    <s v="0000000000"/>
    <s v="NNNNNNNNNNNNNNNNNNNNY"/>
    <s v="W"/>
    <n v="1"/>
    <x v="0"/>
    <x v="0"/>
    <x v="1"/>
    <n v="52"/>
    <x v="1"/>
    <n v="1"/>
  </r>
  <r>
    <x v="1"/>
    <s v="00068"/>
    <s v="F"/>
    <s v="N"/>
    <s v="2"/>
    <s v="2"/>
    <s v="T"/>
    <s v="C"/>
    <s v="1"/>
    <s v="0000000000"/>
    <s v="0000000000"/>
    <s v="YYNNNNNNNNNNNNNNNNNNY"/>
    <s v="H"/>
    <n v="0.42670000000000002"/>
    <x v="2"/>
    <x v="1"/>
    <x v="0"/>
    <n v="68"/>
    <x v="8"/>
    <n v="1"/>
  </r>
  <r>
    <x v="1"/>
    <s v="00062"/>
    <s v="F"/>
    <s v="C"/>
    <s v="2"/>
    <s v="2"/>
    <s v="T"/>
    <s v="C"/>
    <s v="1"/>
    <s v="0000000000"/>
    <s v="0000000000"/>
    <s v="NNNNNNNNNNNNNNNNNNNNY"/>
    <s v="W"/>
    <n v="0.86660000000000004"/>
    <x v="2"/>
    <x v="0"/>
    <x v="0"/>
    <n v="62"/>
    <x v="0"/>
    <n v="1"/>
  </r>
  <r>
    <x v="1"/>
    <s v="00072"/>
    <s v="M"/>
    <s v="C"/>
    <s v="2"/>
    <s v="5"/>
    <s v="P"/>
    <s v="C"/>
    <s v="2"/>
    <s v="0000000000"/>
    <s v="0000000000"/>
    <s v="NNNNNNNNNNNNNNNNNNNNY"/>
    <s v="W"/>
    <n v="0.49"/>
    <x v="0"/>
    <x v="0"/>
    <x v="1"/>
    <n v="72"/>
    <x v="3"/>
    <n v="1"/>
  </r>
  <r>
    <x v="1"/>
    <s v="00038"/>
    <s v="M"/>
    <s v="C"/>
    <s v="2"/>
    <s v="2"/>
    <s v="T"/>
    <s v="N"/>
    <s v="3"/>
    <s v="0000068470"/>
    <s v="0000000000"/>
    <s v="NNNNNNNNNNNNNNNNNNNNY"/>
    <s v="W"/>
    <n v="1.2"/>
    <x v="2"/>
    <x v="0"/>
    <x v="1"/>
    <n v="38"/>
    <x v="4"/>
    <n v="1"/>
  </r>
  <r>
    <x v="1"/>
    <s v="00031"/>
    <s v="F"/>
    <s v="C"/>
    <s v="2"/>
    <s v="2"/>
    <s v="T"/>
    <s v="N"/>
    <s v="1"/>
    <s v="0000000000"/>
    <s v="0000000000"/>
    <s v="NNNNNNNNNNNNNNNNNNNNN"/>
    <s v="X"/>
    <n v="0.37550000000000006"/>
    <x v="2"/>
    <x v="5"/>
    <x v="0"/>
    <n v="31"/>
    <x v="6"/>
    <n v="1"/>
  </r>
  <r>
    <x v="1"/>
    <s v="00064"/>
    <s v="F"/>
    <s v="C"/>
    <s v="2"/>
    <s v="2"/>
    <s v="R"/>
    <s v="C"/>
    <s v="3"/>
    <s v="0000107183"/>
    <s v="0000000000"/>
    <s v="NNNNNNNNNNNNNNYNNNNNN"/>
    <s v="B"/>
    <n v="1"/>
    <x v="3"/>
    <x v="3"/>
    <x v="0"/>
    <n v="64"/>
    <x v="0"/>
    <n v="1"/>
  </r>
  <r>
    <x v="1"/>
    <s v="00068"/>
    <s v="M"/>
    <s v="C"/>
    <s v="2"/>
    <s v="2"/>
    <s v="T"/>
    <s v="C"/>
    <s v="1"/>
    <s v="0000000000"/>
    <s v="0000000000"/>
    <s v="NNNNNNNNNNNNNNNNNNNNY"/>
    <s v="W"/>
    <n v="0.1"/>
    <x v="2"/>
    <x v="0"/>
    <x v="1"/>
    <n v="68"/>
    <x v="8"/>
    <n v="1"/>
  </r>
  <r>
    <x v="1"/>
    <s v="00056"/>
    <s v="M"/>
    <s v="C"/>
    <s v="2"/>
    <s v="5"/>
    <s v="P"/>
    <s v="C"/>
    <s v="3"/>
    <s v="0000089375"/>
    <s v="0000000000"/>
    <s v="NNNNNNNNNNNNNNNNNNNNY"/>
    <s v="W"/>
    <n v="1"/>
    <x v="0"/>
    <x v="0"/>
    <x v="1"/>
    <n v="56"/>
    <x v="5"/>
    <n v="1"/>
  </r>
  <r>
    <x v="1"/>
    <s v="00068"/>
    <s v="M"/>
    <s v="C"/>
    <s v="2"/>
    <s v="2"/>
    <s v="T"/>
    <s v="C"/>
    <s v="1"/>
    <s v="0000000000"/>
    <s v="0000000000"/>
    <s v="NNNNNNNNNNNNNNNNNNNNY"/>
    <s v="W"/>
    <n v="0.33329999999999999"/>
    <x v="2"/>
    <x v="0"/>
    <x v="1"/>
    <n v="68"/>
    <x v="8"/>
    <n v="1"/>
  </r>
  <r>
    <x v="1"/>
    <s v="00069"/>
    <s v="M"/>
    <s v="C"/>
    <s v="2"/>
    <s v="2"/>
    <s v="T"/>
    <s v="C"/>
    <s v="1"/>
    <s v="0000000000"/>
    <s v="0000000000"/>
    <s v="NNNNNNNNNNNNNNNNNNNNY"/>
    <s v="W"/>
    <n v="0.6"/>
    <x v="2"/>
    <x v="0"/>
    <x v="1"/>
    <n v="69"/>
    <x v="8"/>
    <n v="1"/>
  </r>
  <r>
    <x v="1"/>
    <s v="00033"/>
    <s v="F"/>
    <s v="C"/>
    <s v="2"/>
    <s v="2"/>
    <s v="T"/>
    <s v="N"/>
    <s v="1"/>
    <s v="0000000000"/>
    <s v="0000000000"/>
    <s v="NNNNNNNNNNNNNNNNNNNNY"/>
    <s v="W"/>
    <n v="0.4"/>
    <x v="2"/>
    <x v="0"/>
    <x v="0"/>
    <n v="33"/>
    <x v="6"/>
    <n v="1"/>
  </r>
  <r>
    <x v="1"/>
    <s v="00065"/>
    <s v="F"/>
    <s v="C"/>
    <s v="2"/>
    <s v="2"/>
    <s v="T"/>
    <s v="C"/>
    <s v="1"/>
    <s v="0000000000"/>
    <s v="0000000000"/>
    <s v="NNNNNNNNNNNNNNNNNNNNY"/>
    <s v="W"/>
    <n v="0.2"/>
    <x v="2"/>
    <x v="0"/>
    <x v="0"/>
    <n v="65"/>
    <x v="8"/>
    <n v="1"/>
  </r>
  <r>
    <x v="1"/>
    <s v="00065"/>
    <s v="F"/>
    <s v="C"/>
    <s v="2"/>
    <s v="1"/>
    <s v="A"/>
    <s v="C"/>
    <s v="3"/>
    <s v="0000112440"/>
    <s v="0000000000"/>
    <s v="NNNNNNNNNNNNNNNNNNNNY"/>
    <s v="W"/>
    <n v="1"/>
    <x v="1"/>
    <x v="0"/>
    <x v="0"/>
    <n v="65"/>
    <x v="8"/>
    <n v="1"/>
  </r>
  <r>
    <x v="1"/>
    <s v="00032"/>
    <s v="F"/>
    <s v="C"/>
    <s v="2"/>
    <s v="2"/>
    <s v="C"/>
    <s v="C"/>
    <s v="2"/>
    <s v="0000064991"/>
    <s v="0000000000"/>
    <s v="NNNNNNNNNNNNNNNNNNNNY"/>
    <s v="W"/>
    <n v="1.0667"/>
    <x v="3"/>
    <x v="0"/>
    <x v="0"/>
    <n v="32"/>
    <x v="6"/>
    <n v="1"/>
  </r>
  <r>
    <x v="1"/>
    <s v="00063"/>
    <s v="F"/>
    <s v="N"/>
    <s v="2"/>
    <s v="2"/>
    <s v="T"/>
    <s v="C"/>
    <s v="1"/>
    <s v="0000000000"/>
    <s v="0000000000"/>
    <s v="YYNNNNNNNNNNNNNNNNNNN"/>
    <s v="H"/>
    <n v="0.6401"/>
    <x v="2"/>
    <x v="1"/>
    <x v="0"/>
    <n v="63"/>
    <x v="0"/>
    <n v="1"/>
  </r>
  <r>
    <x v="1"/>
    <s v="00070"/>
    <s v="M"/>
    <s v="C"/>
    <s v="2"/>
    <s v="2"/>
    <s v="T"/>
    <s v="C"/>
    <s v="1"/>
    <s v="0000000000"/>
    <s v="0000000000"/>
    <s v="NNNNNNNNNNNNNNNNNNNNY"/>
    <s v="W"/>
    <n v="0.66659999999999997"/>
    <x v="2"/>
    <x v="0"/>
    <x v="1"/>
    <n v="70"/>
    <x v="3"/>
    <n v="1"/>
  </r>
  <r>
    <x v="1"/>
    <s v="00062"/>
    <s v="F"/>
    <s v="C"/>
    <s v="2"/>
    <s v="2"/>
    <s v="R"/>
    <s v="C"/>
    <s v="2"/>
    <s v="0000106042"/>
    <s v="0000000000"/>
    <s v="NNNNNNNNNNNNNNNNNNNNY"/>
    <s v="W"/>
    <n v="1"/>
    <x v="3"/>
    <x v="0"/>
    <x v="0"/>
    <n v="62"/>
    <x v="0"/>
    <n v="1"/>
  </r>
  <r>
    <x v="1"/>
    <s v="00035"/>
    <s v="F"/>
    <s v="C"/>
    <s v="2"/>
    <s v="2"/>
    <s v="C"/>
    <s v="C"/>
    <s v="2"/>
    <s v="0000067683"/>
    <s v="0000000000"/>
    <s v="NNNNNNNNNNNNNNNNNNNNY"/>
    <s v="W"/>
    <n v="1.3332999999999999"/>
    <x v="3"/>
    <x v="0"/>
    <x v="0"/>
    <n v="35"/>
    <x v="4"/>
    <n v="1"/>
  </r>
  <r>
    <x v="1"/>
    <s v="00046"/>
    <s v="M"/>
    <s v="N"/>
    <s v="2"/>
    <s v="7"/>
    <s v="P"/>
    <s v="N"/>
    <s v="3"/>
    <s v="0000000000"/>
    <s v="0000000000"/>
    <s v="NNNNNNNNNNNNNNNNNNNNY"/>
    <s v="W"/>
    <n v="0.9"/>
    <x v="0"/>
    <x v="0"/>
    <x v="1"/>
    <n v="46"/>
    <x v="2"/>
    <n v="1"/>
  </r>
  <r>
    <x v="1"/>
    <s v="00034"/>
    <s v="F"/>
    <s v="C"/>
    <s v="2"/>
    <s v="1"/>
    <s v="A"/>
    <s v="C"/>
    <s v="3"/>
    <s v="0000091534"/>
    <s v="0000000000"/>
    <s v="NNNNNNNNNNNNNNNNNNNNY"/>
    <s v="W"/>
    <n v="1"/>
    <x v="1"/>
    <x v="0"/>
    <x v="0"/>
    <n v="34"/>
    <x v="6"/>
    <n v="1"/>
  </r>
  <r>
    <x v="1"/>
    <s v="00054"/>
    <s v="M"/>
    <s v="C"/>
    <s v="2"/>
    <s v="2"/>
    <s v="T"/>
    <s v="C"/>
    <s v="1"/>
    <s v="0000000000"/>
    <s v="0000000000"/>
    <s v="NNNNNNNNNNNNNNNNNNNNY"/>
    <s v="W"/>
    <n v="0.4"/>
    <x v="2"/>
    <x v="0"/>
    <x v="1"/>
    <n v="54"/>
    <x v="1"/>
    <n v="1"/>
  </r>
  <r>
    <x v="1"/>
    <s v="00049"/>
    <s v="M"/>
    <s v="C"/>
    <s v="2"/>
    <s v="3"/>
    <s v="P"/>
    <s v="C"/>
    <s v="3"/>
    <s v="0000069039"/>
    <s v="0000000000"/>
    <s v="YYNNNNNNNNNNNNNNNNNNN"/>
    <s v="H"/>
    <n v="1"/>
    <x v="5"/>
    <x v="1"/>
    <x v="1"/>
    <n v="49"/>
    <x v="2"/>
    <n v="1"/>
  </r>
  <r>
    <x v="1"/>
    <s v="00046"/>
    <s v="M"/>
    <s v="C"/>
    <s v="2"/>
    <s v="2"/>
    <s v="T"/>
    <s v="N"/>
    <s v="2"/>
    <s v="0000073419"/>
    <s v="0000000000"/>
    <s v="NNNNNNNNNNNNNNNNNNNNY"/>
    <s v="W"/>
    <n v="1"/>
    <x v="2"/>
    <x v="0"/>
    <x v="1"/>
    <n v="46"/>
    <x v="2"/>
    <n v="1"/>
  </r>
  <r>
    <x v="1"/>
    <s v="00063"/>
    <s v="F"/>
    <s v="C"/>
    <s v="2"/>
    <s v="2"/>
    <s v="T"/>
    <s v="C"/>
    <s v="1"/>
    <s v="0000000000"/>
    <s v="0000000000"/>
    <s v="NNNNNNNNNNNNNNNNNNNNY"/>
    <s v="W"/>
    <n v="0.67"/>
    <x v="2"/>
    <x v="0"/>
    <x v="0"/>
    <n v="63"/>
    <x v="0"/>
    <n v="1"/>
  </r>
  <r>
    <x v="1"/>
    <s v="00057"/>
    <s v="M"/>
    <s v="C"/>
    <s v="2"/>
    <s v="2"/>
    <s v="T"/>
    <s v="N"/>
    <s v="1"/>
    <s v="0000000000"/>
    <s v="0000000000"/>
    <s v="NNNNNNNNNNNNNNNNNNNNY"/>
    <s v="W"/>
    <n v="8.8900000000000007E-2"/>
    <x v="2"/>
    <x v="0"/>
    <x v="1"/>
    <n v="57"/>
    <x v="5"/>
    <n v="1"/>
  </r>
  <r>
    <x v="1"/>
    <s v="00058"/>
    <s v="M"/>
    <s v="C"/>
    <s v="2"/>
    <s v="2"/>
    <s v="T"/>
    <s v="C"/>
    <s v="1"/>
    <s v="0000000000"/>
    <s v="0000000000"/>
    <s v="NNNNNNNNNNNNNNNNNNNNY"/>
    <s v="W"/>
    <n v="0.4"/>
    <x v="2"/>
    <x v="0"/>
    <x v="1"/>
    <n v="58"/>
    <x v="5"/>
    <n v="1"/>
  </r>
  <r>
    <x v="1"/>
    <s v="00064"/>
    <s v="F"/>
    <s v="C"/>
    <s v="2"/>
    <s v="4"/>
    <s v="P"/>
    <s v="N"/>
    <s v="2"/>
    <s v="0000000000"/>
    <s v="0000000000"/>
    <s v="NNNNNNNNNNNNNNNNNNNNY"/>
    <s v="W"/>
    <n v="0.49"/>
    <x v="0"/>
    <x v="0"/>
    <x v="0"/>
    <n v="64"/>
    <x v="0"/>
    <n v="1"/>
  </r>
  <r>
    <x v="1"/>
    <s v="00057"/>
    <s v="M"/>
    <s v="C"/>
    <s v="2"/>
    <s v="2"/>
    <s v="T"/>
    <s v="C"/>
    <s v="1"/>
    <s v="0000000000"/>
    <s v="0000000000"/>
    <s v="NNNNNNNNNNNNNNNNNNNNY"/>
    <s v="W"/>
    <n v="0.2666"/>
    <x v="2"/>
    <x v="0"/>
    <x v="1"/>
    <n v="57"/>
    <x v="5"/>
    <n v="1"/>
  </r>
  <r>
    <x v="1"/>
    <s v="00031"/>
    <s v="F"/>
    <s v="C"/>
    <s v="2"/>
    <s v="1"/>
    <s v="P"/>
    <s v="C"/>
    <s v="3"/>
    <s v="0000073203"/>
    <s v="0000000000"/>
    <s v="NNNNNNNNNNNNNNNNNNNNY"/>
    <s v="W"/>
    <n v="1"/>
    <x v="4"/>
    <x v="0"/>
    <x v="0"/>
    <n v="31"/>
    <x v="6"/>
    <n v="1"/>
  </r>
  <r>
    <x v="1"/>
    <s v="00059"/>
    <s v="M"/>
    <s v="N"/>
    <s v="2"/>
    <s v="5"/>
    <s v="P"/>
    <s v="C"/>
    <s v="3"/>
    <s v="0000089135"/>
    <s v="0000000000"/>
    <s v="NNNNNNNNNNNNNYNNNNNNN"/>
    <s v="A"/>
    <n v="1"/>
    <x v="0"/>
    <x v="2"/>
    <x v="1"/>
    <n v="59"/>
    <x v="5"/>
    <n v="1"/>
  </r>
  <r>
    <x v="1"/>
    <s v="00043"/>
    <s v="M"/>
    <s v="C"/>
    <s v="2"/>
    <s v="5"/>
    <s v="P"/>
    <s v="C"/>
    <s v="3"/>
    <s v="0000089135"/>
    <s v="0000000000"/>
    <s v="NNNNNNNNNNNNNNNNNNNNY"/>
    <s v="W"/>
    <n v="1"/>
    <x v="0"/>
    <x v="0"/>
    <x v="1"/>
    <n v="43"/>
    <x v="7"/>
    <n v="1"/>
  </r>
  <r>
    <x v="1"/>
    <s v="00051"/>
    <s v="M"/>
    <s v="C"/>
    <s v="2"/>
    <s v="1"/>
    <s v="A"/>
    <s v="C"/>
    <s v="3"/>
    <s v="0000142430"/>
    <s v="0000000000"/>
    <s v="NNNNNNNNNNNNNNNNNNNNY"/>
    <s v="W"/>
    <n v="1"/>
    <x v="1"/>
    <x v="0"/>
    <x v="1"/>
    <n v="51"/>
    <x v="1"/>
    <n v="1"/>
  </r>
  <r>
    <x v="1"/>
    <s v="00074"/>
    <s v="F"/>
    <s v="C"/>
    <s v="2"/>
    <s v="2"/>
    <s v="T"/>
    <s v="C"/>
    <s v="1"/>
    <s v="0000000000"/>
    <s v="0000000000"/>
    <s v="NNNNNNNNNNNNNNNNNNNNY"/>
    <s v="W"/>
    <n v="0.93330000000000002"/>
    <x v="2"/>
    <x v="0"/>
    <x v="0"/>
    <n v="74"/>
    <x v="3"/>
    <n v="1"/>
  </r>
  <r>
    <x v="1"/>
    <s v="00056"/>
    <s v="M"/>
    <s v="C"/>
    <s v="2"/>
    <s v="2"/>
    <s v="T"/>
    <s v="C"/>
    <s v="1"/>
    <s v="0000000000"/>
    <s v="0000000000"/>
    <s v="NNNNNNNNNNNNNNNNNNNNY"/>
    <s v="W"/>
    <n v="0.46659999999999996"/>
    <x v="2"/>
    <x v="0"/>
    <x v="1"/>
    <n v="56"/>
    <x v="5"/>
    <n v="1"/>
  </r>
  <r>
    <x v="1"/>
    <s v="00065"/>
    <s v="F"/>
    <s v="C"/>
    <s v="2"/>
    <s v="4"/>
    <s v="P"/>
    <s v="C"/>
    <s v="3"/>
    <s v="0000052626"/>
    <s v="0000000000"/>
    <s v="NNNNNNNNNNNNNNNNNNNNY"/>
    <s v="W"/>
    <n v="1"/>
    <x v="0"/>
    <x v="0"/>
    <x v="0"/>
    <n v="65"/>
    <x v="8"/>
    <n v="1"/>
  </r>
  <r>
    <x v="1"/>
    <s v="00054"/>
    <s v="F"/>
    <s v="C"/>
    <s v="2"/>
    <s v="4"/>
    <s v="P"/>
    <s v="C"/>
    <s v="3"/>
    <s v="0000064495"/>
    <s v="0000000000"/>
    <s v="NNNNNNNNNNNNNNNNNNNNY"/>
    <s v="W"/>
    <n v="1"/>
    <x v="0"/>
    <x v="0"/>
    <x v="0"/>
    <n v="54"/>
    <x v="1"/>
    <n v="1"/>
  </r>
  <r>
    <x v="1"/>
    <s v="00063"/>
    <s v="F"/>
    <s v="C"/>
    <s v="2"/>
    <s v="2"/>
    <s v="R"/>
    <s v="C"/>
    <s v="2"/>
    <s v="0000110478"/>
    <s v="0000000000"/>
    <s v="NNNNNNNNNNNNNNNNNNNNY"/>
    <s v="W"/>
    <n v="1"/>
    <x v="3"/>
    <x v="0"/>
    <x v="0"/>
    <n v="63"/>
    <x v="0"/>
    <n v="1"/>
  </r>
  <r>
    <x v="1"/>
    <s v="00068"/>
    <s v="F"/>
    <s v="C"/>
    <s v="2"/>
    <s v="5"/>
    <s v="P"/>
    <s v="C"/>
    <s v="2"/>
    <s v="0000000000"/>
    <s v="0000000000"/>
    <s v="NNNNNNNNNNNNNNNNNNNNY"/>
    <s v="W"/>
    <n v="0.49"/>
    <x v="0"/>
    <x v="0"/>
    <x v="0"/>
    <n v="68"/>
    <x v="8"/>
    <n v="1"/>
  </r>
  <r>
    <x v="1"/>
    <s v="00050"/>
    <s v="M"/>
    <s v="C"/>
    <s v="2"/>
    <s v="2"/>
    <s v="R"/>
    <s v="C"/>
    <s v="2"/>
    <s v="0000090026"/>
    <s v="0000000000"/>
    <s v="NNNNNNNNNNNNNNNNNNNNY"/>
    <s v="W"/>
    <n v="1.3332999999999999"/>
    <x v="3"/>
    <x v="0"/>
    <x v="1"/>
    <n v="50"/>
    <x v="1"/>
    <n v="1"/>
  </r>
  <r>
    <x v="1"/>
    <s v="00055"/>
    <s v="F"/>
    <s v="C"/>
    <s v="2"/>
    <s v="4"/>
    <s v="P"/>
    <s v="C"/>
    <s v="3"/>
    <s v="0000063535"/>
    <s v="0000000000"/>
    <s v="NNNNNNNNNNNNNNNNNNNNY"/>
    <s v="W"/>
    <n v="1"/>
    <x v="0"/>
    <x v="0"/>
    <x v="0"/>
    <n v="55"/>
    <x v="5"/>
    <n v="1"/>
  </r>
  <r>
    <x v="1"/>
    <s v="00048"/>
    <s v="M"/>
    <s v="C"/>
    <s v="2"/>
    <s v="3"/>
    <s v="P"/>
    <s v="C"/>
    <s v="3"/>
    <s v="0000054305"/>
    <s v="0000000000"/>
    <s v="NNNNNNNNNNNNNNNNNNNNY"/>
    <s v="W"/>
    <n v="1"/>
    <x v="5"/>
    <x v="0"/>
    <x v="1"/>
    <n v="48"/>
    <x v="2"/>
    <n v="1"/>
  </r>
  <r>
    <x v="1"/>
    <s v="00045"/>
    <s v="F"/>
    <s v="C"/>
    <s v="2"/>
    <s v="2"/>
    <s v="T"/>
    <s v="N"/>
    <s v="1"/>
    <s v="0000000000"/>
    <s v="0000000000"/>
    <s v="NNNNNNNNNNNNNNNNNNNNY"/>
    <s v="W"/>
    <n v="0.2666"/>
    <x v="2"/>
    <x v="0"/>
    <x v="0"/>
    <n v="45"/>
    <x v="2"/>
    <n v="1"/>
  </r>
  <r>
    <x v="1"/>
    <s v="00069"/>
    <s v="M"/>
    <s v="C"/>
    <s v="2"/>
    <s v="2"/>
    <s v="T"/>
    <s v="C"/>
    <s v="1"/>
    <s v="0000000000"/>
    <s v="0000000000"/>
    <s v="NNNNNNNNNNNNNNNNNNNNY"/>
    <s v="W"/>
    <n v="0.53339999999999999"/>
    <x v="2"/>
    <x v="0"/>
    <x v="1"/>
    <n v="69"/>
    <x v="8"/>
    <n v="1"/>
  </r>
  <r>
    <x v="1"/>
    <s v="00043"/>
    <s v="F"/>
    <s v="C"/>
    <s v="2"/>
    <s v="2"/>
    <s v="T"/>
    <s v="C"/>
    <s v="1"/>
    <s v="0000000000"/>
    <s v="0000000000"/>
    <s v="NNNNNNNNNNNNNNNNNNNNY"/>
    <s v="W"/>
    <n v="0.6"/>
    <x v="2"/>
    <x v="0"/>
    <x v="0"/>
    <n v="43"/>
    <x v="7"/>
    <n v="1"/>
  </r>
  <r>
    <x v="1"/>
    <s v="00042"/>
    <s v="F"/>
    <s v="C"/>
    <s v="2"/>
    <s v="2"/>
    <s v="T"/>
    <s v="C"/>
    <s v="1"/>
    <s v="0000000000"/>
    <s v="0000000000"/>
    <s v="NNNNNNNNNNNNNNNNNNNNY"/>
    <s v="W"/>
    <n v="0.6"/>
    <x v="2"/>
    <x v="0"/>
    <x v="0"/>
    <n v="42"/>
    <x v="7"/>
    <n v="1"/>
  </r>
  <r>
    <x v="1"/>
    <s v="00048"/>
    <s v="M"/>
    <s v="C"/>
    <s v="2"/>
    <s v="2"/>
    <s v="T"/>
    <s v="C"/>
    <s v="1"/>
    <s v="0000000000"/>
    <s v="0000000000"/>
    <s v="NNNNNNNNNNNNNNNNNNNNY"/>
    <s v="W"/>
    <n v="6.1799999999999987E-2"/>
    <x v="2"/>
    <x v="0"/>
    <x v="1"/>
    <n v="48"/>
    <x v="2"/>
    <n v="1"/>
  </r>
  <r>
    <x v="1"/>
    <s v="00065"/>
    <s v="F"/>
    <s v="C"/>
    <s v="2"/>
    <s v="4"/>
    <s v="P"/>
    <s v="C"/>
    <s v="2"/>
    <s v="0000000000"/>
    <s v="0000000000"/>
    <s v="NNNNNNNNNNNNNNNNNNNNY"/>
    <s v="W"/>
    <n v="0.48700000000000004"/>
    <x v="0"/>
    <x v="0"/>
    <x v="0"/>
    <n v="65"/>
    <x v="8"/>
    <n v="1"/>
  </r>
  <r>
    <x v="1"/>
    <s v="00030"/>
    <s v="F"/>
    <s v="C"/>
    <s v="2"/>
    <s v="2"/>
    <s v="T"/>
    <s v="C"/>
    <s v="1"/>
    <s v="0000000000"/>
    <s v="0000000000"/>
    <s v="NNNNNNNNNNNNNNYNNNNNN"/>
    <s v="B"/>
    <n v="0.2"/>
    <x v="2"/>
    <x v="3"/>
    <x v="0"/>
    <n v="30"/>
    <x v="6"/>
    <n v="1"/>
  </r>
  <r>
    <x v="1"/>
    <s v="00046"/>
    <s v="F"/>
    <s v="C"/>
    <s v="2"/>
    <s v="2"/>
    <s v="T"/>
    <s v="C"/>
    <s v="1"/>
    <s v="0000000000"/>
    <s v="0000000000"/>
    <s v="NNNNNNNNNNNNNNNNNNNNY"/>
    <s v="W"/>
    <n v="0.05"/>
    <x v="2"/>
    <x v="0"/>
    <x v="0"/>
    <n v="46"/>
    <x v="2"/>
    <n v="1"/>
  </r>
  <r>
    <x v="1"/>
    <s v="00049"/>
    <s v="F"/>
    <s v="C"/>
    <s v="2"/>
    <s v="2"/>
    <s v="T"/>
    <s v="C"/>
    <s v="1"/>
    <s v="0000000000"/>
    <s v="0000000000"/>
    <s v="NNNNNNNNNNNNNNNYNNNNY"/>
    <s v="T"/>
    <n v="0.60000000000000009"/>
    <x v="2"/>
    <x v="4"/>
    <x v="0"/>
    <n v="49"/>
    <x v="2"/>
    <n v="1"/>
  </r>
  <r>
    <x v="1"/>
    <s v="00058"/>
    <s v="M"/>
    <s v="C"/>
    <s v="2"/>
    <s v="2"/>
    <s v="T"/>
    <s v="C"/>
    <s v="1"/>
    <s v="0000000000"/>
    <s v="0000000000"/>
    <s v="NNNNNNNNNNNNNNYNNNNNN"/>
    <s v="B"/>
    <n v="0.5333"/>
    <x v="2"/>
    <x v="3"/>
    <x v="1"/>
    <n v="58"/>
    <x v="5"/>
    <n v="1"/>
  </r>
  <r>
    <x v="1"/>
    <s v="00046"/>
    <s v="F"/>
    <s v="C"/>
    <s v="2"/>
    <s v="2"/>
    <s v="T"/>
    <s v="N"/>
    <s v="2"/>
    <s v="0000079652"/>
    <s v="0000000000"/>
    <s v="NNNNNNNNNNNNNNNNNNNNY"/>
    <s v="W"/>
    <n v="1"/>
    <x v="2"/>
    <x v="0"/>
    <x v="0"/>
    <n v="46"/>
    <x v="2"/>
    <n v="1"/>
  </r>
  <r>
    <x v="1"/>
    <s v="00048"/>
    <s v="F"/>
    <s v="C"/>
    <s v="2"/>
    <s v="4"/>
    <s v="P"/>
    <s v="N"/>
    <s v="3"/>
    <s v="0000042557"/>
    <s v="0000000000"/>
    <s v="NNNNNNNNNNNNNNNNNNNNY"/>
    <s v="W"/>
    <n v="1"/>
    <x v="0"/>
    <x v="0"/>
    <x v="0"/>
    <n v="48"/>
    <x v="2"/>
    <n v="1"/>
  </r>
  <r>
    <x v="1"/>
    <s v="00054"/>
    <s v="M"/>
    <s v="C"/>
    <s v="2"/>
    <s v="1"/>
    <s v="A"/>
    <s v="C"/>
    <s v="3"/>
    <s v="0000267372"/>
    <s v="0000000000"/>
    <s v="NNNNNNNNNNNNNNNYNNNNN"/>
    <s v="N"/>
    <n v="1"/>
    <x v="1"/>
    <x v="5"/>
    <x v="1"/>
    <n v="54"/>
    <x v="1"/>
    <n v="1"/>
  </r>
  <r>
    <x v="1"/>
    <s v="00053"/>
    <s v="F"/>
    <s v="C"/>
    <s v="2"/>
    <s v="2"/>
    <s v="R"/>
    <s v="C"/>
    <s v="2"/>
    <s v="0000101783"/>
    <s v="0000000000"/>
    <s v="NNNNNNNNNNNNNNNNNNNNY"/>
    <s v="W"/>
    <n v="1.4666999999999999"/>
    <x v="3"/>
    <x v="0"/>
    <x v="0"/>
    <n v="53"/>
    <x v="1"/>
    <n v="1"/>
  </r>
  <r>
    <x v="1"/>
    <s v="00049"/>
    <s v="F"/>
    <s v="C"/>
    <s v="2"/>
    <s v="4"/>
    <s v="P"/>
    <s v="C"/>
    <s v="3"/>
    <s v="0000052926"/>
    <s v="0000000000"/>
    <s v="YYNNNNNNNNNNNNNNNNNNN"/>
    <s v="H"/>
    <n v="1"/>
    <x v="0"/>
    <x v="1"/>
    <x v="0"/>
    <n v="49"/>
    <x v="2"/>
    <n v="1"/>
  </r>
  <r>
    <x v="1"/>
    <s v="00045"/>
    <s v="F"/>
    <s v="C"/>
    <s v="2"/>
    <s v="1"/>
    <s v="P"/>
    <s v="C"/>
    <s v="3"/>
    <s v="0000074959"/>
    <s v="0000000000"/>
    <s v="NNNNNNNNNNNNYNYNNNNNN"/>
    <s v="T"/>
    <n v="1"/>
    <x v="4"/>
    <x v="4"/>
    <x v="0"/>
    <n v="45"/>
    <x v="2"/>
    <n v="1"/>
  </r>
  <r>
    <x v="1"/>
    <s v="00076"/>
    <s v="M"/>
    <s v="C"/>
    <s v="2"/>
    <s v="2"/>
    <s v="T"/>
    <s v="C"/>
    <s v="1"/>
    <s v="0000000000"/>
    <s v="0000000000"/>
    <s v="NNNNNNNNNNNNNNNNNNNNY"/>
    <s v="W"/>
    <n v="0.46679999999999999"/>
    <x v="2"/>
    <x v="0"/>
    <x v="1"/>
    <n v="76"/>
    <x v="3"/>
    <n v="1"/>
  </r>
  <r>
    <x v="1"/>
    <s v="00041"/>
    <s v="M"/>
    <s v="C"/>
    <s v="2"/>
    <s v="2"/>
    <s v="C"/>
    <s v="C"/>
    <s v="2"/>
    <s v="0000076469"/>
    <s v="0000000000"/>
    <s v="YYNNNNNNNNNNNNNNNNNNN"/>
    <s v="H"/>
    <n v="1"/>
    <x v="3"/>
    <x v="1"/>
    <x v="1"/>
    <n v="41"/>
    <x v="7"/>
    <n v="1"/>
  </r>
  <r>
    <x v="1"/>
    <s v="00065"/>
    <s v="F"/>
    <s v="C"/>
    <s v="2"/>
    <s v="2"/>
    <s v="T"/>
    <s v="C"/>
    <s v="1"/>
    <s v="0000000000"/>
    <s v="0000000000"/>
    <s v="NNNNNNNNNNNNNNNNNNNNY"/>
    <s v="W"/>
    <n v="0.46659999999999996"/>
    <x v="2"/>
    <x v="0"/>
    <x v="0"/>
    <n v="65"/>
    <x v="8"/>
    <n v="1"/>
  </r>
  <r>
    <x v="1"/>
    <s v="00038"/>
    <s v="M"/>
    <s v="C"/>
    <s v="2"/>
    <s v="3"/>
    <s v="P"/>
    <s v="N"/>
    <s v="3"/>
    <s v="0000076278"/>
    <s v="0000000000"/>
    <s v="NNNNNNNNNNNNNNNNNNNNY"/>
    <s v="W"/>
    <n v="1"/>
    <x v="5"/>
    <x v="0"/>
    <x v="1"/>
    <n v="38"/>
    <x v="4"/>
    <n v="1"/>
  </r>
  <r>
    <x v="1"/>
    <s v="00061"/>
    <s v="M"/>
    <s v="C"/>
    <s v="2"/>
    <s v="2"/>
    <s v="T"/>
    <s v="C"/>
    <s v="1"/>
    <s v="0000000000"/>
    <s v="0000000000"/>
    <s v="NNNNNNNNNNNNNNNNNNNNY"/>
    <s v="W"/>
    <n v="0.6"/>
    <x v="2"/>
    <x v="0"/>
    <x v="1"/>
    <n v="61"/>
    <x v="0"/>
    <n v="1"/>
  </r>
  <r>
    <x v="1"/>
    <s v="00043"/>
    <s v="M"/>
    <s v="C"/>
    <s v="2"/>
    <s v="2"/>
    <s v="T"/>
    <s v="C"/>
    <s v="1"/>
    <s v="0000000000"/>
    <s v="0000000000"/>
    <s v="NNNNNNNNNNNNNNNNNNNNY"/>
    <s v="W"/>
    <n v="7.0400000000000004E-2"/>
    <x v="2"/>
    <x v="0"/>
    <x v="1"/>
    <n v="43"/>
    <x v="7"/>
    <n v="1"/>
  </r>
  <r>
    <x v="1"/>
    <s v="00049"/>
    <s v="M"/>
    <s v="C"/>
    <s v="2"/>
    <s v="2"/>
    <s v="T"/>
    <s v="N"/>
    <s v="1"/>
    <s v="0000000000"/>
    <s v="0000000000"/>
    <s v="NNNNNNNNNNNYNNNNNNNNN"/>
    <s v="A"/>
    <n v="0.4"/>
    <x v="2"/>
    <x v="2"/>
    <x v="1"/>
    <n v="49"/>
    <x v="2"/>
    <n v="1"/>
  </r>
  <r>
    <x v="1"/>
    <s v="00054"/>
    <s v="F"/>
    <s v="C"/>
    <s v="2"/>
    <s v="2"/>
    <s v="T"/>
    <s v="N"/>
    <s v="1"/>
    <s v="0000000000"/>
    <s v="0000000000"/>
    <s v="NNNNNNNNNNNNNNYNNNNNN"/>
    <s v="B"/>
    <n v="0.16670000000000001"/>
    <x v="2"/>
    <x v="3"/>
    <x v="0"/>
    <n v="54"/>
    <x v="1"/>
    <n v="1"/>
  </r>
  <r>
    <x v="1"/>
    <s v="00037"/>
    <s v="M"/>
    <s v="C"/>
    <s v="2"/>
    <s v="2"/>
    <s v="T"/>
    <s v="C"/>
    <s v="1"/>
    <s v="0000000000"/>
    <s v="0000000000"/>
    <s v="NNNNNNNNNNNNNNNNNNNNY"/>
    <s v="W"/>
    <n v="0.2666"/>
    <x v="2"/>
    <x v="0"/>
    <x v="1"/>
    <n v="37"/>
    <x v="4"/>
    <n v="1"/>
  </r>
  <r>
    <x v="1"/>
    <s v="00063"/>
    <s v="M"/>
    <s v="C"/>
    <s v="2"/>
    <s v="2"/>
    <s v="R"/>
    <s v="C"/>
    <s v="2"/>
    <s v="0000110478"/>
    <s v="0000000000"/>
    <s v="YYNNNNNNNNNNNNNNNNNNN"/>
    <s v="H"/>
    <n v="1.2"/>
    <x v="3"/>
    <x v="1"/>
    <x v="1"/>
    <n v="63"/>
    <x v="0"/>
    <n v="1"/>
  </r>
  <r>
    <x v="1"/>
    <s v="00045"/>
    <s v="M"/>
    <s v="C"/>
    <s v="2"/>
    <s v="2"/>
    <s v="T"/>
    <s v="C"/>
    <s v="1"/>
    <s v="0000000000"/>
    <s v="0000000000"/>
    <s v="NNNNNNNNNNNNNNNNNNNNY"/>
    <s v="W"/>
    <n v="0.39280000000000004"/>
    <x v="2"/>
    <x v="0"/>
    <x v="1"/>
    <n v="45"/>
    <x v="2"/>
    <n v="1"/>
  </r>
  <r>
    <x v="1"/>
    <s v="00055"/>
    <s v="F"/>
    <s v="C"/>
    <s v="2"/>
    <s v="2"/>
    <s v="T"/>
    <s v="C"/>
    <s v="1"/>
    <s v="0000000000"/>
    <s v="0000000000"/>
    <s v="NNNNNNNNNNNNNNNNNNNNY"/>
    <s v="W"/>
    <n v="0.2"/>
    <x v="2"/>
    <x v="0"/>
    <x v="0"/>
    <n v="55"/>
    <x v="5"/>
    <n v="1"/>
  </r>
  <r>
    <x v="1"/>
    <s v="00068"/>
    <s v="M"/>
    <s v="C"/>
    <s v="2"/>
    <s v="2"/>
    <s v="R"/>
    <s v="C"/>
    <s v="2"/>
    <s v="0000112098"/>
    <s v="0000000000"/>
    <s v="NNNNNNNNNNNNNNNNNNNNY"/>
    <s v="W"/>
    <n v="1"/>
    <x v="3"/>
    <x v="0"/>
    <x v="1"/>
    <n v="68"/>
    <x v="8"/>
    <n v="1"/>
  </r>
  <r>
    <x v="1"/>
    <s v="00056"/>
    <s v="F"/>
    <s v="C"/>
    <s v="2"/>
    <s v="2"/>
    <s v="T"/>
    <s v="C"/>
    <s v="1"/>
    <s v="0000000000"/>
    <s v="0000000000"/>
    <s v="NNNNNNNNNNNNNNNNNNNNY"/>
    <s v="W"/>
    <n v="0.33329999999999999"/>
    <x v="2"/>
    <x v="0"/>
    <x v="0"/>
    <n v="56"/>
    <x v="5"/>
    <n v="1"/>
  </r>
  <r>
    <x v="1"/>
    <s v="00041"/>
    <s v="M"/>
    <s v="C"/>
    <s v="2"/>
    <s v="2"/>
    <s v="T"/>
    <s v="C"/>
    <s v="1"/>
    <s v="0000000000"/>
    <s v="0000000000"/>
    <s v="NNNNNNNNNNNNNNNNNNNNY"/>
    <s v="W"/>
    <n v="1.8499999999999999E-2"/>
    <x v="2"/>
    <x v="0"/>
    <x v="1"/>
    <n v="41"/>
    <x v="7"/>
    <n v="1"/>
  </r>
  <r>
    <x v="1"/>
    <s v="00063"/>
    <s v="F"/>
    <s v="C"/>
    <s v="2"/>
    <s v="4"/>
    <s v="P"/>
    <s v="C"/>
    <s v="3"/>
    <s v="0000049256"/>
    <s v="0000000000"/>
    <s v="NNNNNNNNNNNNNNNNNNNNY"/>
    <s v="W"/>
    <n v="1"/>
    <x v="0"/>
    <x v="0"/>
    <x v="0"/>
    <n v="63"/>
    <x v="0"/>
    <n v="1"/>
  </r>
  <r>
    <x v="1"/>
    <s v="00028"/>
    <s v="F"/>
    <s v="C"/>
    <s v="2"/>
    <s v="5"/>
    <s v="P"/>
    <s v="C"/>
    <s v="3"/>
    <s v="0000054305"/>
    <s v="0000000000"/>
    <s v="NNNNNNNNNNNNNNNNNNNNY"/>
    <s v="W"/>
    <n v="1"/>
    <x v="0"/>
    <x v="0"/>
    <x v="0"/>
    <n v="28"/>
    <x v="6"/>
    <n v="1"/>
  </r>
  <r>
    <x v="1"/>
    <s v="00059"/>
    <s v="M"/>
    <s v="C"/>
    <s v="2"/>
    <s v="2"/>
    <s v="T"/>
    <s v="N"/>
    <s v="1"/>
    <s v="0000000000"/>
    <s v="0000000000"/>
    <s v="NNNNNNNNNNNNNNNNNNNNY"/>
    <s v="W"/>
    <n v="0.33329999999999999"/>
    <x v="2"/>
    <x v="0"/>
    <x v="1"/>
    <n v="59"/>
    <x v="5"/>
    <n v="1"/>
  </r>
  <r>
    <x v="1"/>
    <s v="00070"/>
    <s v="F"/>
    <s v="C"/>
    <s v="2"/>
    <s v="2"/>
    <s v="R"/>
    <s v="C"/>
    <s v="2"/>
    <s v="0000106042"/>
    <s v="0000000000"/>
    <s v="NNNNNNNNNNNNNNNNNNNNY"/>
    <s v="W"/>
    <n v="1.4"/>
    <x v="3"/>
    <x v="0"/>
    <x v="0"/>
    <n v="70"/>
    <x v="3"/>
    <n v="1"/>
  </r>
  <r>
    <x v="1"/>
    <s v="00077"/>
    <s v="F"/>
    <s v="C"/>
    <s v="2"/>
    <s v="2"/>
    <s v="T"/>
    <s v="C"/>
    <s v="1"/>
    <s v="0000000000"/>
    <s v="0000000000"/>
    <s v="NNNNNNNNNNNNNNNNNNNNY"/>
    <s v="W"/>
    <n v="0.2"/>
    <x v="2"/>
    <x v="0"/>
    <x v="0"/>
    <n v="77"/>
    <x v="3"/>
    <n v="1"/>
  </r>
  <r>
    <x v="1"/>
    <s v="00058"/>
    <s v="M"/>
    <s v="C"/>
    <s v="2"/>
    <s v="4"/>
    <s v="P"/>
    <s v="C"/>
    <s v="3"/>
    <s v="0000054305"/>
    <s v="0000000000"/>
    <s v="NNNNNNNNNNNNNNNNNNNNY"/>
    <s v="W"/>
    <n v="1"/>
    <x v="0"/>
    <x v="0"/>
    <x v="1"/>
    <n v="58"/>
    <x v="5"/>
    <n v="1"/>
  </r>
  <r>
    <x v="1"/>
    <s v="00037"/>
    <s v="M"/>
    <s v="C"/>
    <s v="2"/>
    <s v="5"/>
    <s v="P"/>
    <s v="C"/>
    <s v="2"/>
    <s v="0000000000"/>
    <s v="0000000000"/>
    <s v="YNNYNNNNNNNNNNNNNNNNN"/>
    <s v="H"/>
    <n v="1"/>
    <x v="0"/>
    <x v="1"/>
    <x v="1"/>
    <n v="37"/>
    <x v="4"/>
    <n v="1"/>
  </r>
  <r>
    <x v="1"/>
    <s v="00071"/>
    <s v="F"/>
    <s v="C"/>
    <s v="2"/>
    <s v="2"/>
    <s v="T"/>
    <s v="C"/>
    <s v="1"/>
    <s v="0000000000"/>
    <s v="0000000000"/>
    <s v="NNNNNNNNNNNNNNNNNNNNY"/>
    <s v="W"/>
    <n v="0.66659999999999997"/>
    <x v="2"/>
    <x v="0"/>
    <x v="0"/>
    <n v="71"/>
    <x v="3"/>
    <n v="1"/>
  </r>
  <r>
    <x v="1"/>
    <s v="00052"/>
    <s v="F"/>
    <s v="C"/>
    <s v="2"/>
    <s v="2"/>
    <s v="T"/>
    <s v="C"/>
    <s v="1"/>
    <s v="0000000000"/>
    <s v="0000000000"/>
    <s v="NNNNNNNNNNNNNNNNNNNNY"/>
    <s v="W"/>
    <n v="0.50009999999999999"/>
    <x v="2"/>
    <x v="0"/>
    <x v="0"/>
    <n v="52"/>
    <x v="1"/>
    <n v="1"/>
  </r>
  <r>
    <x v="1"/>
    <s v="00029"/>
    <s v="F"/>
    <s v="C"/>
    <s v="2"/>
    <s v="2"/>
    <s v="T"/>
    <s v="N"/>
    <s v="1"/>
    <s v="0000000000"/>
    <s v="0000000000"/>
    <s v="NNNNNNNNNNNNNNNNNNNNY"/>
    <s v="W"/>
    <n v="0.46659999999999996"/>
    <x v="2"/>
    <x v="0"/>
    <x v="0"/>
    <n v="29"/>
    <x v="6"/>
    <n v="1"/>
  </r>
  <r>
    <x v="1"/>
    <s v="00052"/>
    <s v="F"/>
    <s v="C"/>
    <s v="2"/>
    <s v="2"/>
    <s v="C"/>
    <s v="C"/>
    <s v="2"/>
    <s v="0000073419"/>
    <s v="0000000000"/>
    <s v="NNNNNNNNNNNNNNNNNNNNY"/>
    <s v="W"/>
    <n v="1"/>
    <x v="3"/>
    <x v="0"/>
    <x v="0"/>
    <n v="52"/>
    <x v="1"/>
    <n v="1"/>
  </r>
  <r>
    <x v="1"/>
    <s v="00040"/>
    <s v="M"/>
    <s v="C"/>
    <s v="2"/>
    <s v="5"/>
    <s v="P"/>
    <s v="C"/>
    <s v="3"/>
    <s v="0000077081"/>
    <s v="0000000000"/>
    <s v="NNNNNNNNNNNNNNNNNNNNY"/>
    <s v="W"/>
    <n v="1"/>
    <x v="0"/>
    <x v="0"/>
    <x v="1"/>
    <n v="40"/>
    <x v="7"/>
    <n v="1"/>
  </r>
  <r>
    <x v="1"/>
    <s v="00045"/>
    <s v="F"/>
    <s v="C"/>
    <s v="2"/>
    <s v="4"/>
    <s v="P"/>
    <s v="C"/>
    <s v="3"/>
    <s v="0000057032"/>
    <s v="0000000000"/>
    <s v="NNNNNNNNNNNNNNYNNNNNN"/>
    <s v="B"/>
    <n v="1"/>
    <x v="0"/>
    <x v="3"/>
    <x v="0"/>
    <n v="45"/>
    <x v="2"/>
    <n v="1"/>
  </r>
  <r>
    <x v="1"/>
    <s v="00051"/>
    <s v="M"/>
    <s v="C"/>
    <s v="2"/>
    <s v="2"/>
    <s v="T"/>
    <s v="C"/>
    <s v="2"/>
    <s v="0000067683"/>
    <s v="0000000000"/>
    <s v="NNNNNNNNNNNNNNNNNNNNY"/>
    <s v="W"/>
    <n v="1.2"/>
    <x v="2"/>
    <x v="0"/>
    <x v="1"/>
    <n v="51"/>
    <x v="1"/>
    <n v="1"/>
  </r>
  <r>
    <x v="1"/>
    <s v="00054"/>
    <s v="M"/>
    <s v="C"/>
    <s v="2"/>
    <s v="6"/>
    <s v="P"/>
    <s v="C"/>
    <s v="3"/>
    <s v="0000070938"/>
    <s v="0000000000"/>
    <s v="NNNNNNNNNNNNNNNNNNNNY"/>
    <s v="W"/>
    <n v="1"/>
    <x v="0"/>
    <x v="0"/>
    <x v="1"/>
    <n v="54"/>
    <x v="1"/>
    <n v="1"/>
  </r>
  <r>
    <x v="1"/>
    <s v="00034"/>
    <s v="F"/>
    <s v="C"/>
    <s v="2"/>
    <s v="2"/>
    <s v="T"/>
    <s v="N"/>
    <s v="1"/>
    <s v="0000000000"/>
    <s v="0000000000"/>
    <s v="NNNNNNNNNNNNNNNNNNNNY"/>
    <s v="W"/>
    <n v="0.36670000000000003"/>
    <x v="2"/>
    <x v="0"/>
    <x v="0"/>
    <n v="34"/>
    <x v="6"/>
    <n v="1"/>
  </r>
  <r>
    <x v="1"/>
    <s v="00069"/>
    <s v="F"/>
    <s v="C"/>
    <s v="2"/>
    <s v="5"/>
    <s v="P"/>
    <s v="N"/>
    <s v="2"/>
    <s v="0000000000"/>
    <s v="0000000000"/>
    <s v="NNNNNNNNNNNNNNNNNNNNY"/>
    <s v="W"/>
    <n v="0.7046"/>
    <x v="0"/>
    <x v="0"/>
    <x v="0"/>
    <n v="69"/>
    <x v="8"/>
    <n v="1"/>
  </r>
  <r>
    <x v="1"/>
    <s v="00055"/>
    <s v="F"/>
    <s v="C"/>
    <s v="2"/>
    <s v="4"/>
    <s v="P"/>
    <s v="C"/>
    <s v="3"/>
    <s v="0000055205"/>
    <s v="0000000000"/>
    <s v="NNNNNNNNNNNNNNNNNNNNY"/>
    <s v="W"/>
    <n v="1"/>
    <x v="0"/>
    <x v="0"/>
    <x v="0"/>
    <n v="55"/>
    <x v="5"/>
    <n v="1"/>
  </r>
  <r>
    <x v="1"/>
    <s v="00073"/>
    <s v="F"/>
    <s v="C"/>
    <s v="2"/>
    <s v="2"/>
    <s v="T"/>
    <s v="C"/>
    <s v="1"/>
    <s v="0000000000"/>
    <s v="0000000000"/>
    <s v="NNNNNNNNNNNNNNNNNNNNY"/>
    <s v="W"/>
    <n v="0.56889999999999996"/>
    <x v="2"/>
    <x v="0"/>
    <x v="0"/>
    <n v="73"/>
    <x v="3"/>
    <n v="1"/>
  </r>
  <r>
    <x v="1"/>
    <s v="00068"/>
    <s v="F"/>
    <s v="C"/>
    <s v="2"/>
    <s v="2"/>
    <s v="T"/>
    <s v="C"/>
    <s v="1"/>
    <s v="0000000000"/>
    <s v="0000000000"/>
    <s v="NNNNNNNNNNNNNNNNNNNNY"/>
    <s v="W"/>
    <n v="0.6"/>
    <x v="2"/>
    <x v="0"/>
    <x v="0"/>
    <n v="68"/>
    <x v="8"/>
    <n v="1"/>
  </r>
  <r>
    <x v="1"/>
    <s v="00062"/>
    <s v="F"/>
    <s v="C"/>
    <s v="2"/>
    <s v="2"/>
    <s v="T"/>
    <s v="C"/>
    <s v="1"/>
    <s v="0000000000"/>
    <s v="0000000000"/>
    <s v="NNNNNNNNNNNNNNNNNNNNY"/>
    <s v="W"/>
    <n v="0.54899999999999993"/>
    <x v="2"/>
    <x v="0"/>
    <x v="0"/>
    <n v="62"/>
    <x v="0"/>
    <n v="1"/>
  </r>
  <r>
    <x v="1"/>
    <s v="00057"/>
    <s v="F"/>
    <s v="C"/>
    <s v="2"/>
    <s v="2"/>
    <s v="T"/>
    <s v="C"/>
    <s v="1"/>
    <s v="0000000000"/>
    <s v="0000000000"/>
    <s v="NNNNNNNNNNNNNNNNNNNNY"/>
    <s v="W"/>
    <n v="0.60000000000000009"/>
    <x v="2"/>
    <x v="0"/>
    <x v="0"/>
    <n v="57"/>
    <x v="5"/>
    <n v="1"/>
  </r>
  <r>
    <x v="1"/>
    <s v="00073"/>
    <s v="F"/>
    <s v="C"/>
    <s v="2"/>
    <s v="2"/>
    <s v="T"/>
    <s v="C"/>
    <s v="1"/>
    <s v="0000000000"/>
    <s v="0000000000"/>
    <s v="NNNNNNNNNNNNNNNYNNNNN"/>
    <s v="N"/>
    <n v="0.53339999999999999"/>
    <x v="2"/>
    <x v="5"/>
    <x v="0"/>
    <n v="73"/>
    <x v="3"/>
    <n v="1"/>
  </r>
  <r>
    <x v="1"/>
    <s v="00052"/>
    <s v="F"/>
    <s v="C"/>
    <s v="2"/>
    <s v="4"/>
    <s v="P"/>
    <s v="C"/>
    <s v="3"/>
    <s v="0000058952"/>
    <s v="0000000000"/>
    <s v="NNNNNNNNNNNNNNNNNNNNY"/>
    <s v="W"/>
    <n v="1"/>
    <x v="0"/>
    <x v="0"/>
    <x v="0"/>
    <n v="52"/>
    <x v="1"/>
    <n v="1"/>
  </r>
  <r>
    <x v="1"/>
    <s v="00032"/>
    <s v="F"/>
    <s v="C"/>
    <s v="2"/>
    <s v="2"/>
    <s v="T"/>
    <s v="C"/>
    <s v="1"/>
    <s v="0000000000"/>
    <s v="0000000000"/>
    <s v="NNNNNNNNNNNNNNNNNNNNY"/>
    <s v="W"/>
    <n v="0.53339999999999999"/>
    <x v="2"/>
    <x v="0"/>
    <x v="0"/>
    <n v="32"/>
    <x v="6"/>
    <n v="1"/>
  </r>
  <r>
    <x v="1"/>
    <s v="00062"/>
    <s v="M"/>
    <s v="C"/>
    <s v="2"/>
    <s v="5"/>
    <s v="P"/>
    <s v="C"/>
    <s v="3"/>
    <s v="0000044684"/>
    <s v="0000000000"/>
    <s v="NNNNNNNNNNNNNNNNNNNNY"/>
    <s v="W"/>
    <n v="1"/>
    <x v="0"/>
    <x v="0"/>
    <x v="1"/>
    <n v="62"/>
    <x v="0"/>
    <n v="1"/>
  </r>
  <r>
    <x v="1"/>
    <s v="00055"/>
    <s v="F"/>
    <s v="N"/>
    <s v="2"/>
    <s v="2"/>
    <s v="T"/>
    <s v="C"/>
    <s v="1"/>
    <s v="0000000000"/>
    <s v="0000000000"/>
    <s v="NNNNNNNNYNNNNNNNNNNNN"/>
    <s v="A"/>
    <n v="0.33329999999999999"/>
    <x v="2"/>
    <x v="2"/>
    <x v="0"/>
    <n v="55"/>
    <x v="5"/>
    <n v="1"/>
  </r>
  <r>
    <x v="1"/>
    <s v="00055"/>
    <s v="M"/>
    <s v="C"/>
    <s v="2"/>
    <s v="2"/>
    <s v="T"/>
    <s v="C"/>
    <s v="1"/>
    <s v="0000000000"/>
    <s v="0000000000"/>
    <s v="NNNNNNNNNNNNNNNNNNNNY"/>
    <s v="W"/>
    <n v="0.59470000000000001"/>
    <x v="2"/>
    <x v="0"/>
    <x v="1"/>
    <n v="55"/>
    <x v="5"/>
    <n v="1"/>
  </r>
  <r>
    <x v="1"/>
    <s v="00024"/>
    <s v="F"/>
    <s v="C"/>
    <s v="2"/>
    <s v="2"/>
    <s v="T"/>
    <s v="N"/>
    <s v="1"/>
    <s v="0000000000"/>
    <s v="0000000000"/>
    <s v="NNNNNNNNNNNNNNNNNNNNY"/>
    <s v="W"/>
    <n v="0.38270000000000004"/>
    <x v="2"/>
    <x v="0"/>
    <x v="0"/>
    <n v="24"/>
    <x v="6"/>
    <n v="1"/>
  </r>
  <r>
    <x v="1"/>
    <s v="00036"/>
    <s v="M"/>
    <s v="C"/>
    <s v="2"/>
    <s v="7"/>
    <s v="P"/>
    <s v="C"/>
    <s v="3"/>
    <s v="0000076278"/>
    <s v="0000000000"/>
    <s v="NNNNNNNNNNNNNNNNNNNNY"/>
    <s v="W"/>
    <n v="1"/>
    <x v="4"/>
    <x v="0"/>
    <x v="1"/>
    <n v="36"/>
    <x v="4"/>
    <n v="1"/>
  </r>
  <r>
    <x v="1"/>
    <s v="00041"/>
    <s v="M"/>
    <s v="C"/>
    <s v="2"/>
    <s v="2"/>
    <s v="T"/>
    <s v="C"/>
    <s v="1"/>
    <s v="0000000000"/>
    <s v="0000000000"/>
    <s v="NNNNNNNNNNNNNNNNNNNNY"/>
    <s v="W"/>
    <n v="3.09E-2"/>
    <x v="2"/>
    <x v="0"/>
    <x v="1"/>
    <n v="41"/>
    <x v="7"/>
    <n v="1"/>
  </r>
  <r>
    <x v="1"/>
    <s v="00041"/>
    <s v="M"/>
    <s v="N"/>
    <s v="2"/>
    <s v="2"/>
    <s v="T"/>
    <s v="C"/>
    <s v="1"/>
    <s v="0000000000"/>
    <s v="0000000000"/>
    <s v="NNNNNNNNNNNNNYNNNNNNN"/>
    <s v="A"/>
    <n v="0.1777"/>
    <x v="2"/>
    <x v="2"/>
    <x v="1"/>
    <n v="41"/>
    <x v="7"/>
    <n v="1"/>
  </r>
  <r>
    <x v="1"/>
    <s v="00076"/>
    <s v="M"/>
    <s v="C"/>
    <s v="2"/>
    <s v="2"/>
    <s v="T"/>
    <s v="C"/>
    <s v="1"/>
    <s v="0000000000"/>
    <s v="0000000000"/>
    <s v="YNNNNNNNNNNNNNNNNNNNN"/>
    <s v="H"/>
    <n v="0.66650000000000009"/>
    <x v="2"/>
    <x v="1"/>
    <x v="1"/>
    <n v="76"/>
    <x v="3"/>
    <n v="1"/>
  </r>
  <r>
    <x v="1"/>
    <s v="00059"/>
    <s v="M"/>
    <s v="C"/>
    <s v="2"/>
    <s v="2"/>
    <s v="T"/>
    <s v="C"/>
    <s v="1"/>
    <s v="0000000000"/>
    <s v="0000000000"/>
    <s v="YYNNNNNNNNNNNNNNNNNNN"/>
    <s v="H"/>
    <n v="0.23710000000000001"/>
    <x v="2"/>
    <x v="1"/>
    <x v="1"/>
    <n v="59"/>
    <x v="5"/>
    <n v="1"/>
  </r>
  <r>
    <x v="1"/>
    <s v="00068"/>
    <s v="F"/>
    <s v="C"/>
    <s v="2"/>
    <s v="4"/>
    <s v="P"/>
    <s v="C"/>
    <s v="3"/>
    <s v="0000047821"/>
    <s v="0000000000"/>
    <s v="NNNNNNNNNNNNNNNNNNNNY"/>
    <s v="W"/>
    <n v="1"/>
    <x v="0"/>
    <x v="0"/>
    <x v="0"/>
    <n v="68"/>
    <x v="8"/>
    <n v="1"/>
  </r>
  <r>
    <x v="1"/>
    <s v="00050"/>
    <s v="F"/>
    <s v="C"/>
    <s v="2"/>
    <s v="5"/>
    <s v="P"/>
    <s v="C"/>
    <s v="2"/>
    <s v="0000000000"/>
    <s v="0000000000"/>
    <s v="NNNNNNNNNNNNNNNNNNNNY"/>
    <s v="W"/>
    <n v="0.73"/>
    <x v="0"/>
    <x v="0"/>
    <x v="0"/>
    <n v="50"/>
    <x v="1"/>
    <n v="1"/>
  </r>
  <r>
    <x v="1"/>
    <s v="00038"/>
    <s v="F"/>
    <s v="C"/>
    <s v="2"/>
    <s v="2"/>
    <s v="C"/>
    <s v="C"/>
    <s v="2"/>
    <s v="0000076469"/>
    <s v="0000000000"/>
    <s v="NNNNNNNNNNNNNNNNNNNNY"/>
    <s v="W"/>
    <n v="1.4"/>
    <x v="3"/>
    <x v="0"/>
    <x v="0"/>
    <n v="38"/>
    <x v="4"/>
    <n v="1"/>
  </r>
  <r>
    <x v="1"/>
    <s v="00025"/>
    <s v="M"/>
    <s v="C"/>
    <s v="2"/>
    <s v="3"/>
    <s v="P"/>
    <s v="N"/>
    <s v="2"/>
    <s v="0000000000"/>
    <s v="0000000000"/>
    <s v="NNNNNNNNNNNNNNNNNNNNY"/>
    <s v="W"/>
    <n v="0.6"/>
    <x v="5"/>
    <x v="0"/>
    <x v="1"/>
    <n v="25"/>
    <x v="6"/>
    <n v="1"/>
  </r>
  <r>
    <x v="1"/>
    <s v="00031"/>
    <s v="F"/>
    <s v="C"/>
    <s v="2"/>
    <s v="2"/>
    <s v="T"/>
    <s v="C"/>
    <s v="1"/>
    <s v="0000000000"/>
    <s v="0000000000"/>
    <s v="NNNNNNNNNNNNNNNNNNNNY"/>
    <s v="W"/>
    <n v="0.53339999999999999"/>
    <x v="2"/>
    <x v="0"/>
    <x v="0"/>
    <n v="31"/>
    <x v="6"/>
    <n v="1"/>
  </r>
  <r>
    <x v="1"/>
    <s v="00033"/>
    <s v="M"/>
    <s v="C"/>
    <s v="2"/>
    <s v="2"/>
    <s v="T"/>
    <s v="C"/>
    <s v="1"/>
    <s v="0000000000"/>
    <s v="0000000000"/>
    <s v="NNNNNNNNNNNNNNNNNNNNY"/>
    <s v="W"/>
    <n v="4.4500000000000012E-2"/>
    <x v="2"/>
    <x v="0"/>
    <x v="1"/>
    <n v="33"/>
    <x v="6"/>
    <n v="1"/>
  </r>
  <r>
    <x v="1"/>
    <s v="00048"/>
    <s v="M"/>
    <s v="C"/>
    <s v="2"/>
    <s v="5"/>
    <s v="P"/>
    <s v="C"/>
    <s v="2"/>
    <s v="0000000000"/>
    <s v="0000000000"/>
    <s v="NNNNNNNNNNNNNNNNNNNNY"/>
    <s v="W"/>
    <n v="0.73"/>
    <x v="0"/>
    <x v="0"/>
    <x v="1"/>
    <n v="48"/>
    <x v="2"/>
    <n v="1"/>
  </r>
  <r>
    <x v="1"/>
    <s v="00045"/>
    <s v="F"/>
    <s v="C"/>
    <s v="1"/>
    <s v="2"/>
    <s v="T"/>
    <s v="C"/>
    <s v="1"/>
    <s v="0000000000"/>
    <s v="0000000000"/>
    <s v="NNNNNNNNNNNNNNNNNNNNY"/>
    <s v="W"/>
    <n v="7.0000000000000007E-2"/>
    <x v="2"/>
    <x v="0"/>
    <x v="0"/>
    <n v="45"/>
    <x v="2"/>
    <n v="1"/>
  </r>
  <r>
    <x v="1"/>
    <s v="00053"/>
    <s v="M"/>
    <s v="C"/>
    <s v="2"/>
    <s v="4"/>
    <s v="P"/>
    <s v="C"/>
    <s v="3"/>
    <s v="0000058563"/>
    <s v="0000000000"/>
    <s v="NNNNNNNNNNNNNNNNNNNNY"/>
    <s v="W"/>
    <n v="1"/>
    <x v="0"/>
    <x v="0"/>
    <x v="1"/>
    <n v="53"/>
    <x v="1"/>
    <n v="1"/>
  </r>
  <r>
    <x v="1"/>
    <s v="00047"/>
    <s v="M"/>
    <s v="C"/>
    <s v="2"/>
    <s v="2"/>
    <s v="T"/>
    <s v="C"/>
    <s v="1"/>
    <s v="0000000000"/>
    <s v="0000000000"/>
    <s v="NNNNNNNNNNNNNNNNNNNNY"/>
    <s v="W"/>
    <n v="0.6"/>
    <x v="2"/>
    <x v="0"/>
    <x v="1"/>
    <n v="47"/>
    <x v="2"/>
    <n v="1"/>
  </r>
  <r>
    <x v="1"/>
    <s v="00057"/>
    <s v="F"/>
    <s v="C"/>
    <s v="2"/>
    <s v="2"/>
    <s v="T"/>
    <s v="C"/>
    <s v="1"/>
    <s v="0000000000"/>
    <s v="0000000000"/>
    <s v="NNNNNNNNNNNNNNNNNNNNY"/>
    <s v="W"/>
    <n v="0.60000000000000009"/>
    <x v="2"/>
    <x v="0"/>
    <x v="0"/>
    <n v="57"/>
    <x v="5"/>
    <n v="1"/>
  </r>
  <r>
    <x v="1"/>
    <s v="00037"/>
    <s v="F"/>
    <s v="C"/>
    <s v="2"/>
    <s v="2"/>
    <s v="T"/>
    <s v="C"/>
    <s v="1"/>
    <s v="0000000000"/>
    <s v="0000000000"/>
    <s v="NNNNNNNNNNNNNNNNNNNNY"/>
    <s v="W"/>
    <n v="0.33330000000000004"/>
    <x v="2"/>
    <x v="0"/>
    <x v="0"/>
    <n v="37"/>
    <x v="4"/>
    <n v="1"/>
  </r>
  <r>
    <x v="1"/>
    <s v="00063"/>
    <s v="M"/>
    <s v="C"/>
    <s v="2"/>
    <s v="2"/>
    <s v="T"/>
    <s v="C"/>
    <s v="1"/>
    <s v="0000000000"/>
    <s v="0000000000"/>
    <s v="NNNNNNNNNNNNNNNNNNNNY"/>
    <s v="W"/>
    <n v="0.26669999999999999"/>
    <x v="2"/>
    <x v="0"/>
    <x v="1"/>
    <n v="63"/>
    <x v="0"/>
    <n v="1"/>
  </r>
  <r>
    <x v="1"/>
    <s v="00056"/>
    <s v="F"/>
    <s v="C"/>
    <s v="2"/>
    <s v="5"/>
    <s v="P"/>
    <s v="C"/>
    <s v="3"/>
    <s v="0000000000"/>
    <s v="0000000000"/>
    <s v="NNNNNNNNNNNNNNNNNNNNY"/>
    <s v="W"/>
    <n v="0.49"/>
    <x v="0"/>
    <x v="0"/>
    <x v="0"/>
    <n v="56"/>
    <x v="5"/>
    <n v="1"/>
  </r>
  <r>
    <x v="1"/>
    <s v="00054"/>
    <s v="F"/>
    <s v="C"/>
    <s v="2"/>
    <s v="2"/>
    <s v="R"/>
    <s v="C"/>
    <s v="2"/>
    <s v="0000101783"/>
    <s v="0000000000"/>
    <s v="NNNNNNNNNNNNNNYNNNNNN"/>
    <s v="B"/>
    <n v="1.8828"/>
    <x v="3"/>
    <x v="3"/>
    <x v="0"/>
    <n v="54"/>
    <x v="1"/>
    <n v="1"/>
  </r>
  <r>
    <x v="1"/>
    <s v="00036"/>
    <s v="F"/>
    <s v="C"/>
    <s v="2"/>
    <s v="2"/>
    <s v="T"/>
    <s v="C"/>
    <s v="1"/>
    <s v="0000000000"/>
    <s v="0000000000"/>
    <s v="NNNNNNNNNNNNNNNNNNNNY"/>
    <s v="W"/>
    <n v="3.3300000000000003E-2"/>
    <x v="2"/>
    <x v="0"/>
    <x v="0"/>
    <n v="36"/>
    <x v="4"/>
    <n v="1"/>
  </r>
  <r>
    <x v="1"/>
    <s v="00034"/>
    <s v="M"/>
    <s v="C"/>
    <s v="2"/>
    <s v="2"/>
    <s v="T"/>
    <s v="N"/>
    <s v="2"/>
    <s v="0000067683"/>
    <s v="0000000000"/>
    <s v="NNNNNNNNNNNNNYNNNNNNN"/>
    <s v="A"/>
    <n v="1.1200000000000001"/>
    <x v="2"/>
    <x v="2"/>
    <x v="1"/>
    <n v="34"/>
    <x v="6"/>
    <n v="1"/>
  </r>
  <r>
    <x v="1"/>
    <s v="00045"/>
    <s v="F"/>
    <s v="C"/>
    <s v="2"/>
    <s v="4"/>
    <s v="P"/>
    <s v="N"/>
    <s v="3"/>
    <s v="0000044684"/>
    <s v="0000000000"/>
    <s v="NNNNNNNNNNNNNNNNNNNNY"/>
    <s v="W"/>
    <n v="1"/>
    <x v="0"/>
    <x v="0"/>
    <x v="0"/>
    <n v="45"/>
    <x v="2"/>
    <n v="1"/>
  </r>
  <r>
    <x v="1"/>
    <s v="00059"/>
    <s v="M"/>
    <s v="C"/>
    <s v="2"/>
    <s v="2"/>
    <s v="T"/>
    <s v="C"/>
    <s v="1"/>
    <s v="0000000000"/>
    <s v="0000000000"/>
    <s v="YNNNNNNNNNNNNNNNNNNNY"/>
    <s v="H"/>
    <n v="0.64949999999999997"/>
    <x v="2"/>
    <x v="1"/>
    <x v="1"/>
    <n v="59"/>
    <x v="5"/>
    <n v="1"/>
  </r>
  <r>
    <x v="1"/>
    <s v="00052"/>
    <s v="M"/>
    <s v="C"/>
    <s v="2"/>
    <s v="4"/>
    <s v="P"/>
    <s v="C"/>
    <s v="3"/>
    <s v="0000107908"/>
    <s v="0000000000"/>
    <s v="NNNNNNNNNNNNNNNNNNNNY"/>
    <s v="W"/>
    <n v="1"/>
    <x v="4"/>
    <x v="0"/>
    <x v="1"/>
    <n v="52"/>
    <x v="1"/>
    <n v="1"/>
  </r>
  <r>
    <x v="1"/>
    <s v="00073"/>
    <s v="M"/>
    <s v="C"/>
    <s v="2"/>
    <s v="5"/>
    <s v="P"/>
    <s v="C"/>
    <s v="2"/>
    <s v="0000000000"/>
    <s v="0000000000"/>
    <s v="NNNNNNNNNNNNNNNNNNNNY"/>
    <s v="W"/>
    <n v="1.0900000000000001"/>
    <x v="0"/>
    <x v="0"/>
    <x v="1"/>
    <n v="73"/>
    <x v="3"/>
    <n v="1"/>
  </r>
  <r>
    <x v="1"/>
    <s v="00036"/>
    <s v="F"/>
    <s v="C"/>
    <s v="2"/>
    <s v="1"/>
    <s v="A"/>
    <s v="C"/>
    <s v="3"/>
    <s v="0000103558"/>
    <s v="0000000000"/>
    <s v="NNNNNNNNNNNNNNNNNNNNY"/>
    <s v="W"/>
    <n v="1"/>
    <x v="1"/>
    <x v="0"/>
    <x v="0"/>
    <n v="36"/>
    <x v="4"/>
    <n v="1"/>
  </r>
  <r>
    <x v="1"/>
    <s v="00046"/>
    <s v="F"/>
    <s v="C"/>
    <s v="2"/>
    <s v="2"/>
    <s v="T"/>
    <s v="C"/>
    <s v="1"/>
    <s v="0000000000"/>
    <s v="0000000000"/>
    <s v="NNNNNNNNNNNNNNNNNNNNY"/>
    <s v="W"/>
    <n v="0.34"/>
    <x v="2"/>
    <x v="0"/>
    <x v="0"/>
    <n v="46"/>
    <x v="2"/>
    <n v="1"/>
  </r>
  <r>
    <x v="1"/>
    <s v="00075"/>
    <s v="M"/>
    <s v="C"/>
    <s v="2"/>
    <s v="2"/>
    <s v="T"/>
    <s v="C"/>
    <s v="1"/>
    <s v="0000000000"/>
    <s v="0000000000"/>
    <s v="NNNNNNNNNNNNNNNYNNNNY"/>
    <s v="T"/>
    <n v="0.6"/>
    <x v="2"/>
    <x v="4"/>
    <x v="1"/>
    <n v="75"/>
    <x v="3"/>
    <n v="1"/>
  </r>
  <r>
    <x v="1"/>
    <s v="00042"/>
    <s v="M"/>
    <s v="C"/>
    <s v="2"/>
    <s v="2"/>
    <s v="R"/>
    <s v="C"/>
    <s v="2"/>
    <s v="0000093785"/>
    <s v="0000000000"/>
    <s v="NNNNNNNNNNNNNNNNNNNNY"/>
    <s v="W"/>
    <n v="1.2"/>
    <x v="3"/>
    <x v="0"/>
    <x v="1"/>
    <n v="42"/>
    <x v="7"/>
    <n v="1"/>
  </r>
  <r>
    <x v="1"/>
    <s v="00058"/>
    <s v="F"/>
    <s v="C"/>
    <s v="2"/>
    <s v="4"/>
    <s v="P"/>
    <s v="C"/>
    <s v="2"/>
    <s v="0000000000"/>
    <s v="0000000000"/>
    <s v="NNNNNNNNNNNNNNNNNNNNY"/>
    <s v="W"/>
    <n v="0.49"/>
    <x v="0"/>
    <x v="0"/>
    <x v="0"/>
    <n v="58"/>
    <x v="5"/>
    <n v="1"/>
  </r>
  <r>
    <x v="1"/>
    <s v="00052"/>
    <s v="M"/>
    <s v="C"/>
    <s v="2"/>
    <s v="2"/>
    <s v="T"/>
    <s v="C"/>
    <s v="1"/>
    <s v="0000000000"/>
    <s v="0000000000"/>
    <s v="NNNNNNNNNNNNNNNNNNNNY"/>
    <s v="W"/>
    <n v="0.26669999999999999"/>
    <x v="2"/>
    <x v="0"/>
    <x v="1"/>
    <n v="52"/>
    <x v="1"/>
    <n v="1"/>
  </r>
  <r>
    <x v="1"/>
    <s v="00040"/>
    <s v="M"/>
    <s v="C"/>
    <s v="2"/>
    <s v="2"/>
    <s v="T"/>
    <s v="C"/>
    <s v="1"/>
    <s v="0000000000"/>
    <s v="0000000000"/>
    <s v="NNNNNNNNNNNNNNNNNNNNY"/>
    <s v="W"/>
    <n v="0.63200000000000012"/>
    <x v="2"/>
    <x v="0"/>
    <x v="1"/>
    <n v="40"/>
    <x v="7"/>
    <n v="1"/>
  </r>
  <r>
    <x v="1"/>
    <s v="00050"/>
    <s v="M"/>
    <s v="N"/>
    <s v="2"/>
    <s v="7"/>
    <s v="P"/>
    <s v="C"/>
    <s v="3"/>
    <s v="0000055205"/>
    <s v="0000000000"/>
    <s v="YNNNNNNNNNNNNNNNNNNNN"/>
    <s v="H"/>
    <n v="1"/>
    <x v="0"/>
    <x v="1"/>
    <x v="1"/>
    <n v="50"/>
    <x v="1"/>
    <n v="1"/>
  </r>
  <r>
    <x v="1"/>
    <s v="00065"/>
    <s v="M"/>
    <s v="C"/>
    <s v="2"/>
    <s v="2"/>
    <s v="T"/>
    <s v="N"/>
    <s v="1"/>
    <s v="0000000000"/>
    <s v="0000000000"/>
    <s v="NNNNNNNNNNNNNNNNNNNNY"/>
    <s v="W"/>
    <n v="0.33329999999999999"/>
    <x v="2"/>
    <x v="0"/>
    <x v="1"/>
    <n v="65"/>
    <x v="8"/>
    <n v="1"/>
  </r>
  <r>
    <x v="1"/>
    <s v="00060"/>
    <s v="F"/>
    <s v="C"/>
    <s v="2"/>
    <s v="5"/>
    <s v="P"/>
    <s v="C"/>
    <s v="2"/>
    <s v="0000000000"/>
    <s v="0000000000"/>
    <s v="NNNNNNNNNNNNNNNNNNNNY"/>
    <s v="W"/>
    <n v="0.73"/>
    <x v="0"/>
    <x v="0"/>
    <x v="0"/>
    <n v="60"/>
    <x v="0"/>
    <n v="1"/>
  </r>
  <r>
    <x v="1"/>
    <s v="00054"/>
    <s v="M"/>
    <s v="C"/>
    <s v="2"/>
    <s v="2"/>
    <s v="T"/>
    <s v="C"/>
    <s v="1"/>
    <s v="0000000000"/>
    <s v="0000000000"/>
    <s v="NNNNNNNNNNNNNNNNNNNNY"/>
    <s v="W"/>
    <n v="0.41249999999999998"/>
    <x v="2"/>
    <x v="0"/>
    <x v="1"/>
    <n v="54"/>
    <x v="1"/>
    <n v="1"/>
  </r>
  <r>
    <x v="1"/>
    <s v="00048"/>
    <s v="M"/>
    <s v="C"/>
    <s v="2"/>
    <s v="2"/>
    <s v="R"/>
    <s v="C"/>
    <s v="2"/>
    <s v="0000101783"/>
    <s v="0000000000"/>
    <s v="NNNNNNNNNNNNYNNNNNNNN"/>
    <s v="A"/>
    <n v="1.6"/>
    <x v="3"/>
    <x v="2"/>
    <x v="1"/>
    <n v="48"/>
    <x v="2"/>
    <n v="1"/>
  </r>
  <r>
    <x v="1"/>
    <s v="00059"/>
    <s v="F"/>
    <s v="C"/>
    <s v="2"/>
    <s v="5"/>
    <s v="P"/>
    <s v="C"/>
    <s v="2"/>
    <s v="0000000000"/>
    <s v="0000000000"/>
    <s v="NNNNNNNNNNNNNNNNNNNNY"/>
    <s v="W"/>
    <n v="0.91920000000000002"/>
    <x v="0"/>
    <x v="0"/>
    <x v="0"/>
    <n v="59"/>
    <x v="5"/>
    <n v="1"/>
  </r>
  <r>
    <x v="1"/>
    <s v="00045"/>
    <s v="M"/>
    <s v="C"/>
    <s v="2"/>
    <s v="2"/>
    <s v="T"/>
    <s v="C"/>
    <s v="1"/>
    <s v="0000000000"/>
    <s v="0000000000"/>
    <s v="NNNNNNNNNNNNNNNNNNNNY"/>
    <s v="W"/>
    <n v="0.1729"/>
    <x v="2"/>
    <x v="0"/>
    <x v="1"/>
    <n v="45"/>
    <x v="2"/>
    <n v="1"/>
  </r>
  <r>
    <x v="1"/>
    <s v="00069"/>
    <s v="F"/>
    <s v="C"/>
    <s v="2"/>
    <s v="2"/>
    <s v="R"/>
    <s v="C"/>
    <s v="3"/>
    <s v="0000102895"/>
    <s v="0000000000"/>
    <s v="NNNNNNNNNNNNNNNNNNNNY"/>
    <s v="W"/>
    <n v="1"/>
    <x v="3"/>
    <x v="0"/>
    <x v="0"/>
    <n v="69"/>
    <x v="8"/>
    <n v="1"/>
  </r>
  <r>
    <x v="1"/>
    <s v="00065"/>
    <s v="M"/>
    <s v="C"/>
    <s v="2"/>
    <s v="2"/>
    <s v="R"/>
    <s v="C"/>
    <s v="2"/>
    <s v="0000093785"/>
    <s v="0000000000"/>
    <s v="NNNNNNNNNNNNNNNNNNNNY"/>
    <s v="W"/>
    <n v="1.2"/>
    <x v="3"/>
    <x v="0"/>
    <x v="1"/>
    <n v="65"/>
    <x v="8"/>
    <n v="1"/>
  </r>
  <r>
    <x v="1"/>
    <s v="00041"/>
    <s v="F"/>
    <s v="C"/>
    <s v="2"/>
    <s v="2"/>
    <s v="T"/>
    <s v="N"/>
    <s v="1"/>
    <s v="0000000000"/>
    <s v="0000000000"/>
    <s v="NNNNNNNNNNNNNNNNNNNNY"/>
    <s v="W"/>
    <n v="0.67330000000000001"/>
    <x v="2"/>
    <x v="0"/>
    <x v="0"/>
    <n v="41"/>
    <x v="7"/>
    <n v="1"/>
  </r>
  <r>
    <x v="1"/>
    <s v="00067"/>
    <s v="F"/>
    <s v="C"/>
    <s v="2"/>
    <s v="2"/>
    <s v="T"/>
    <s v="C"/>
    <s v="1"/>
    <s v="0000000000"/>
    <s v="0000000000"/>
    <s v="NNNNNNNNNNNNNNNNNNNNY"/>
    <s v="W"/>
    <n v="0.23600000000000002"/>
    <x v="2"/>
    <x v="0"/>
    <x v="0"/>
    <n v="67"/>
    <x v="8"/>
    <n v="1"/>
  </r>
  <r>
    <x v="1"/>
    <s v="00064"/>
    <s v="M"/>
    <s v="C"/>
    <s v="2"/>
    <s v="2"/>
    <s v="T"/>
    <s v="C"/>
    <s v="1"/>
    <s v="0000000000"/>
    <s v="0000000000"/>
    <s v="NNNNNNNNNNNNNNNNNNNNY"/>
    <s v="W"/>
    <n v="0.66659999999999997"/>
    <x v="2"/>
    <x v="0"/>
    <x v="1"/>
    <n v="64"/>
    <x v="0"/>
    <n v="1"/>
  </r>
  <r>
    <x v="1"/>
    <s v="00031"/>
    <s v="F"/>
    <s v="C"/>
    <s v="2"/>
    <s v="5"/>
    <s v="P"/>
    <s v="C"/>
    <s v="3"/>
    <s v="0000059880"/>
    <s v="0000000000"/>
    <s v="YYNNNNNNNNNNNNNNNNNNN"/>
    <s v="H"/>
    <n v="1"/>
    <x v="0"/>
    <x v="1"/>
    <x v="0"/>
    <n v="31"/>
    <x v="6"/>
    <n v="1"/>
  </r>
  <r>
    <x v="1"/>
    <s v="00062"/>
    <s v="M"/>
    <s v="C"/>
    <s v="2"/>
    <s v="7"/>
    <s v="P"/>
    <s v="C"/>
    <s v="3"/>
    <s v="0000049256"/>
    <s v="0000000000"/>
    <s v="NNNNNNNNNNNNNNNNNNNNY"/>
    <s v="W"/>
    <n v="1"/>
    <x v="0"/>
    <x v="0"/>
    <x v="1"/>
    <n v="62"/>
    <x v="0"/>
    <n v="1"/>
  </r>
  <r>
    <x v="1"/>
    <s v="00060"/>
    <s v="F"/>
    <s v="C"/>
    <s v="2"/>
    <s v="2"/>
    <s v="T"/>
    <s v="C"/>
    <s v="1"/>
    <s v="0000000000"/>
    <s v="0000000000"/>
    <s v="NNNNNNNNNNNNNNNNNNNNY"/>
    <s v="W"/>
    <n v="0.33350000000000002"/>
    <x v="2"/>
    <x v="0"/>
    <x v="0"/>
    <n v="60"/>
    <x v="0"/>
    <n v="1"/>
  </r>
  <r>
    <x v="1"/>
    <s v="00062"/>
    <s v="F"/>
    <s v="C"/>
    <s v="2"/>
    <s v="2"/>
    <s v="T"/>
    <s v="N"/>
    <s v="1"/>
    <s v="0000000000"/>
    <s v="0000000000"/>
    <s v="NNNNNNNNNNNNNNNNNNNNY"/>
    <s v="W"/>
    <n v="0.4"/>
    <x v="2"/>
    <x v="0"/>
    <x v="0"/>
    <n v="62"/>
    <x v="0"/>
    <n v="1"/>
  </r>
  <r>
    <x v="1"/>
    <s v="00059"/>
    <s v="F"/>
    <s v="C"/>
    <s v="2"/>
    <s v="2"/>
    <s v="T"/>
    <s v="C"/>
    <s v="1"/>
    <s v="0000000000"/>
    <s v="0000000000"/>
    <s v="NNNNNNNNNNNNNNNNNNNNY"/>
    <s v="W"/>
    <n v="0.5333"/>
    <x v="2"/>
    <x v="0"/>
    <x v="0"/>
    <n v="59"/>
    <x v="5"/>
    <n v="1"/>
  </r>
  <r>
    <x v="1"/>
    <s v="00047"/>
    <s v="F"/>
    <s v="C"/>
    <s v="2"/>
    <s v="2"/>
    <s v="T"/>
    <s v="C"/>
    <s v="1"/>
    <s v="0000000000"/>
    <s v="0000000000"/>
    <s v="NNNNNNNNNNNNNNYNNNNNN"/>
    <s v="B"/>
    <n v="0.80010000000000003"/>
    <x v="2"/>
    <x v="3"/>
    <x v="0"/>
    <n v="47"/>
    <x v="2"/>
    <n v="1"/>
  </r>
  <r>
    <x v="1"/>
    <s v="00054"/>
    <s v="M"/>
    <s v="C"/>
    <s v="2"/>
    <s v="2"/>
    <s v="T"/>
    <s v="C"/>
    <s v="1"/>
    <s v="0000000000"/>
    <s v="0000000000"/>
    <s v="NNNNNNNNNNNNNNYNNNNNN"/>
    <s v="B"/>
    <n v="1.9599999999999999E-2"/>
    <x v="2"/>
    <x v="3"/>
    <x v="1"/>
    <n v="54"/>
    <x v="1"/>
    <n v="1"/>
  </r>
  <r>
    <x v="1"/>
    <s v="00054"/>
    <s v="F"/>
    <s v="C"/>
    <s v="2"/>
    <s v="2"/>
    <s v="T"/>
    <s v="C"/>
    <s v="1"/>
    <s v="0000000000"/>
    <s v="0000000000"/>
    <s v="NNNNNNNNNNNNNNNNNNNNY"/>
    <s v="W"/>
    <n v="0.6"/>
    <x v="2"/>
    <x v="0"/>
    <x v="0"/>
    <n v="54"/>
    <x v="1"/>
    <n v="1"/>
  </r>
  <r>
    <x v="1"/>
    <s v="00052"/>
    <s v="F"/>
    <s v="C"/>
    <s v="2"/>
    <s v="2"/>
    <s v="T"/>
    <s v="C"/>
    <s v="1"/>
    <s v="0000000000"/>
    <s v="0000000000"/>
    <s v="NNNNNNNNNNNNNNNNNNNNY"/>
    <s v="W"/>
    <n v="0.4"/>
    <x v="2"/>
    <x v="0"/>
    <x v="0"/>
    <n v="52"/>
    <x v="1"/>
    <n v="1"/>
  </r>
  <r>
    <x v="1"/>
    <s v="00040"/>
    <s v="F"/>
    <s v="C"/>
    <s v="2"/>
    <s v="2"/>
    <s v="T"/>
    <s v="N"/>
    <s v="1"/>
    <s v="0000000000"/>
    <s v="0000000000"/>
    <s v="NNNNNNNNNNNNNNNNNNNNY"/>
    <s v="W"/>
    <n v="0.33329999999999999"/>
    <x v="2"/>
    <x v="0"/>
    <x v="0"/>
    <n v="40"/>
    <x v="7"/>
    <n v="1"/>
  </r>
  <r>
    <x v="1"/>
    <s v="00067"/>
    <s v="M"/>
    <s v="C"/>
    <s v="2"/>
    <s v="2"/>
    <s v="T"/>
    <s v="N"/>
    <s v="1"/>
    <s v="0000000000"/>
    <s v="0000000000"/>
    <s v="NNNNNNNNNNNNNNNNNNNNY"/>
    <s v="W"/>
    <n v="0.33329999999999999"/>
    <x v="2"/>
    <x v="0"/>
    <x v="1"/>
    <n v="67"/>
    <x v="8"/>
    <n v="1"/>
  </r>
  <r>
    <x v="1"/>
    <s v="00069"/>
    <s v="F"/>
    <s v="C"/>
    <s v="2"/>
    <s v="4"/>
    <s v="P"/>
    <s v="C"/>
    <s v="3"/>
    <s v="0000000000"/>
    <s v="0000000000"/>
    <s v="NNNNNNNNNNNNNNNNNNNNY"/>
    <s v="W"/>
    <n v="0.73"/>
    <x v="0"/>
    <x v="0"/>
    <x v="0"/>
    <n v="69"/>
    <x v="8"/>
    <n v="1"/>
  </r>
  <r>
    <x v="1"/>
    <s v="00046"/>
    <s v="F"/>
    <s v="C"/>
    <s v="2"/>
    <s v="2"/>
    <s v="R"/>
    <s v="C"/>
    <s v="2"/>
    <s v="0000106042"/>
    <s v="0000000000"/>
    <s v="YNNYNNNNNNNNNNNNNNNNN"/>
    <s v="H"/>
    <n v="1.3333999999999999"/>
    <x v="3"/>
    <x v="1"/>
    <x v="0"/>
    <n v="46"/>
    <x v="2"/>
    <n v="1"/>
  </r>
  <r>
    <x v="1"/>
    <s v="00060"/>
    <s v="M"/>
    <s v="C"/>
    <s v="2"/>
    <s v="7"/>
    <s v="P"/>
    <s v="C"/>
    <s v="3"/>
    <s v="0000044684"/>
    <s v="0000000000"/>
    <s v="YNNNYNNNNNNNNNNNNNNNN"/>
    <s v="H"/>
    <n v="1"/>
    <x v="0"/>
    <x v="1"/>
    <x v="1"/>
    <n v="60"/>
    <x v="0"/>
    <n v="1"/>
  </r>
  <r>
    <x v="1"/>
    <s v="00029"/>
    <s v="F"/>
    <s v="C"/>
    <s v="2"/>
    <s v="4"/>
    <s v="P"/>
    <s v="C"/>
    <s v="3"/>
    <s v="0000046921"/>
    <s v="0000000000"/>
    <s v="YYNNNNNNNNNNNNNNNNNNN"/>
    <s v="H"/>
    <n v="1"/>
    <x v="0"/>
    <x v="1"/>
    <x v="0"/>
    <n v="29"/>
    <x v="6"/>
    <n v="1"/>
  </r>
  <r>
    <x v="1"/>
    <s v="00055"/>
    <s v="M"/>
    <s v="C"/>
    <s v="2"/>
    <s v="4"/>
    <s v="P"/>
    <s v="C"/>
    <s v="3"/>
    <s v="0000040540"/>
    <s v="0000000000"/>
    <s v="NNNNNNNNNNNNNNNNNNNNY"/>
    <s v="W"/>
    <n v="1"/>
    <x v="0"/>
    <x v="0"/>
    <x v="1"/>
    <n v="55"/>
    <x v="5"/>
    <n v="1"/>
  </r>
  <r>
    <x v="1"/>
    <s v="00059"/>
    <s v="M"/>
    <s v="C"/>
    <s v="2"/>
    <s v="2"/>
    <s v="T"/>
    <s v="C"/>
    <s v="1"/>
    <s v="0000000000"/>
    <s v="0000000000"/>
    <s v="YYNNNNNNNNNNNNNNNNNNN"/>
    <s v="H"/>
    <n v="9.509999999999999E-2"/>
    <x v="2"/>
    <x v="1"/>
    <x v="1"/>
    <n v="59"/>
    <x v="5"/>
    <n v="1"/>
  </r>
  <r>
    <x v="1"/>
    <s v="00060"/>
    <s v="M"/>
    <s v="C"/>
    <s v="2"/>
    <s v="2"/>
    <s v="R"/>
    <s v="C"/>
    <s v="2"/>
    <s v="0000121210"/>
    <s v="0000000000"/>
    <s v="NNNNNNNNNNNNNNNNNNNNY"/>
    <s v="W"/>
    <n v="1"/>
    <x v="3"/>
    <x v="0"/>
    <x v="1"/>
    <n v="60"/>
    <x v="0"/>
    <n v="1"/>
  </r>
  <r>
    <x v="1"/>
    <s v="00050"/>
    <s v="M"/>
    <s v="C"/>
    <s v="2"/>
    <s v="2"/>
    <s v="R"/>
    <s v="C"/>
    <s v="2"/>
    <s v="0000106042"/>
    <s v="0000000000"/>
    <s v="NNNNNNNNNNNNNNNNNNNNY"/>
    <s v="W"/>
    <n v="1"/>
    <x v="3"/>
    <x v="0"/>
    <x v="1"/>
    <n v="50"/>
    <x v="1"/>
    <n v="1"/>
  </r>
  <r>
    <x v="1"/>
    <s v="00041"/>
    <s v="F"/>
    <s v="C"/>
    <s v="2"/>
    <s v="2"/>
    <s v="R"/>
    <s v="C"/>
    <s v="2"/>
    <s v="0000079652"/>
    <s v="0000000000"/>
    <s v="NNNNNNNNNNNNNNNNNNNNY"/>
    <s v="W"/>
    <n v="1.3333999999999999"/>
    <x v="3"/>
    <x v="0"/>
    <x v="0"/>
    <n v="41"/>
    <x v="7"/>
    <n v="1"/>
  </r>
  <r>
    <x v="1"/>
    <s v="00052"/>
    <s v="F"/>
    <s v="C"/>
    <s v="2"/>
    <s v="2"/>
    <s v="T"/>
    <s v="C"/>
    <s v="1"/>
    <s v="0000000000"/>
    <s v="0000000000"/>
    <s v="NNNNNNNNNNNNNNNNNNNNY"/>
    <s v="W"/>
    <n v="0.42670000000000002"/>
    <x v="2"/>
    <x v="0"/>
    <x v="0"/>
    <n v="52"/>
    <x v="1"/>
    <n v="1"/>
  </r>
  <r>
    <x v="1"/>
    <s v="00062"/>
    <s v="F"/>
    <s v="C"/>
    <s v="2"/>
    <s v="4"/>
    <s v="P"/>
    <s v="C"/>
    <s v="3"/>
    <s v="0000064495"/>
    <s v="0000000000"/>
    <s v="NNNNNNNNNNNNYNNNNNNNN"/>
    <s v="A"/>
    <n v="1"/>
    <x v="0"/>
    <x v="2"/>
    <x v="0"/>
    <n v="62"/>
    <x v="0"/>
    <n v="1"/>
  </r>
  <r>
    <x v="1"/>
    <s v="00046"/>
    <s v="M"/>
    <s v="C"/>
    <s v="2"/>
    <s v="2"/>
    <s v="R"/>
    <s v="C"/>
    <s v="3"/>
    <s v="0000102895"/>
    <s v="0000000000"/>
    <s v="NNNNNNNNNNNYNNNNNNNNN"/>
    <s v="A"/>
    <n v="1.2333000000000001"/>
    <x v="3"/>
    <x v="2"/>
    <x v="1"/>
    <n v="46"/>
    <x v="2"/>
    <n v="1"/>
  </r>
  <r>
    <x v="1"/>
    <s v="00059"/>
    <s v="M"/>
    <s v="C"/>
    <s v="2"/>
    <s v="2"/>
    <s v="R"/>
    <s v="C"/>
    <s v="2"/>
    <s v="0000107242"/>
    <s v="0000000000"/>
    <s v="NNNNNNNNNNNNNNNNNNNNY"/>
    <s v="W"/>
    <n v="1"/>
    <x v="3"/>
    <x v="0"/>
    <x v="1"/>
    <n v="59"/>
    <x v="5"/>
    <n v="1"/>
  </r>
  <r>
    <x v="1"/>
    <s v="00060"/>
    <s v="F"/>
    <s v="C"/>
    <s v="2"/>
    <s v="2"/>
    <s v="R"/>
    <s v="C"/>
    <s v="2"/>
    <s v="0000101783"/>
    <s v="0000000000"/>
    <s v="YNNYNNNNNNNNNNNNNNNNY"/>
    <s v="H"/>
    <n v="1"/>
    <x v="3"/>
    <x v="1"/>
    <x v="0"/>
    <n v="60"/>
    <x v="0"/>
    <n v="1"/>
  </r>
  <r>
    <x v="1"/>
    <s v="00042"/>
    <s v="F"/>
    <s v="C"/>
    <s v="2"/>
    <s v="2"/>
    <s v="T"/>
    <s v="N"/>
    <s v="1"/>
    <s v="0000000000"/>
    <s v="0000000000"/>
    <s v="YYNNNNNNNNNNNNNNNNNNN"/>
    <s v="H"/>
    <n v="0.1323"/>
    <x v="2"/>
    <x v="1"/>
    <x v="0"/>
    <n v="42"/>
    <x v="7"/>
    <n v="1"/>
  </r>
  <r>
    <x v="1"/>
    <s v="00044"/>
    <s v="F"/>
    <s v="C"/>
    <s v="2"/>
    <s v="5"/>
    <s v="P"/>
    <s v="C"/>
    <s v="2"/>
    <s v="0000040540"/>
    <s v="0000000000"/>
    <s v="YYNNNNNNNNNNNNNNNNNNN"/>
    <s v="H"/>
    <n v="1"/>
    <x v="0"/>
    <x v="1"/>
    <x v="0"/>
    <n v="44"/>
    <x v="7"/>
    <n v="1"/>
  </r>
  <r>
    <x v="1"/>
    <s v="00040"/>
    <s v="M"/>
    <s v="C"/>
    <s v="2"/>
    <s v="2"/>
    <s v="T"/>
    <s v="N"/>
    <s v="1"/>
    <s v="0000000000"/>
    <s v="0000000000"/>
    <s v="NNNNNNNNNNNNYNNNNNNNN"/>
    <s v="A"/>
    <n v="5.9299999999999999E-2"/>
    <x v="2"/>
    <x v="2"/>
    <x v="1"/>
    <n v="40"/>
    <x v="7"/>
    <n v="1"/>
  </r>
  <r>
    <x v="1"/>
    <s v="00053"/>
    <s v="F"/>
    <s v="C"/>
    <s v="2"/>
    <s v="5"/>
    <s v="P"/>
    <s v="C"/>
    <s v="3"/>
    <s v="0000058232"/>
    <s v="0000000000"/>
    <s v="NNNNNNNNNNNNNNNNNNNNY"/>
    <s v="W"/>
    <n v="1"/>
    <x v="0"/>
    <x v="0"/>
    <x v="0"/>
    <n v="53"/>
    <x v="1"/>
    <n v="1"/>
  </r>
  <r>
    <x v="1"/>
    <s v="00052"/>
    <s v="F"/>
    <s v="C"/>
    <s v="2"/>
    <s v="2"/>
    <s v="R"/>
    <s v="C"/>
    <s v="2"/>
    <s v="0000093785"/>
    <s v="0000000000"/>
    <s v="NNNNNNNNNNNNNNNNNNNNY"/>
    <s v="W"/>
    <n v="1"/>
    <x v="3"/>
    <x v="0"/>
    <x v="0"/>
    <n v="52"/>
    <x v="1"/>
    <n v="1"/>
  </r>
  <r>
    <x v="1"/>
    <s v="00071"/>
    <s v="M"/>
    <s v="C"/>
    <s v="1"/>
    <s v="2"/>
    <s v="T"/>
    <s v="C"/>
    <s v="1"/>
    <s v="0000000000"/>
    <s v="0000000000"/>
    <s v="NNNNNNNNNNNNNNNNNNNNY"/>
    <s v="W"/>
    <n v="0.66659999999999997"/>
    <x v="2"/>
    <x v="0"/>
    <x v="1"/>
    <n v="71"/>
    <x v="3"/>
    <n v="1"/>
  </r>
  <r>
    <x v="1"/>
    <s v="00037"/>
    <s v="M"/>
    <s v="C"/>
    <s v="2"/>
    <s v="2"/>
    <s v="T"/>
    <s v="C"/>
    <s v="1"/>
    <s v="0000000000"/>
    <s v="0000000000"/>
    <s v="NNNNNNNNNNNNNNNNNNNNY"/>
    <s v="W"/>
    <n v="9.9000000000000008E-3"/>
    <x v="2"/>
    <x v="0"/>
    <x v="1"/>
    <n v="37"/>
    <x v="4"/>
    <n v="1"/>
  </r>
  <r>
    <x v="1"/>
    <s v="00049"/>
    <s v="F"/>
    <s v="C"/>
    <s v="2"/>
    <s v="4"/>
    <s v="P"/>
    <s v="C"/>
    <s v="3"/>
    <s v="0000057932"/>
    <s v="0000000000"/>
    <s v="NNNNNNNNNNNNNNNNNNNNY"/>
    <s v="W"/>
    <n v="1"/>
    <x v="0"/>
    <x v="0"/>
    <x v="0"/>
    <n v="49"/>
    <x v="2"/>
    <n v="1"/>
  </r>
  <r>
    <x v="1"/>
    <s v="00058"/>
    <s v="F"/>
    <s v="C"/>
    <s v="2"/>
    <s v="2"/>
    <s v="T"/>
    <s v="C"/>
    <s v="1"/>
    <s v="0000000000"/>
    <s v="0000000000"/>
    <s v="YNNNYNNNNNNNNNNNNNNNN"/>
    <s v="H"/>
    <n v="0.46659999999999996"/>
    <x v="2"/>
    <x v="1"/>
    <x v="0"/>
    <n v="58"/>
    <x v="5"/>
    <n v="1"/>
  </r>
  <r>
    <x v="1"/>
    <s v="00063"/>
    <s v="F"/>
    <s v="C"/>
    <s v="2"/>
    <s v="2"/>
    <s v="R"/>
    <s v="C"/>
    <s v="2"/>
    <s v="0000093785"/>
    <s v="0000000000"/>
    <s v="NNNNNNNNNNNNNNNNNNNNY"/>
    <s v="W"/>
    <n v="1.8168"/>
    <x v="3"/>
    <x v="0"/>
    <x v="0"/>
    <n v="63"/>
    <x v="0"/>
    <n v="1"/>
  </r>
  <r>
    <x v="1"/>
    <s v="00034"/>
    <s v="F"/>
    <s v="C"/>
    <s v="2"/>
    <s v="2"/>
    <s v="R"/>
    <s v="C"/>
    <s v="2"/>
    <s v="0000093785"/>
    <s v="0000000000"/>
    <s v="NNNNNNNNNNNNNNNNNNNNY"/>
    <s v="W"/>
    <n v="1.0667"/>
    <x v="3"/>
    <x v="0"/>
    <x v="0"/>
    <n v="34"/>
    <x v="6"/>
    <n v="1"/>
  </r>
  <r>
    <x v="1"/>
    <s v="00057"/>
    <s v="F"/>
    <s v="C"/>
    <s v="2"/>
    <s v="2"/>
    <s v="T"/>
    <s v="N"/>
    <s v="1"/>
    <s v="0000000000"/>
    <s v="0000000000"/>
    <s v="NNNNNNNNNNNNNNNNNNNNY"/>
    <s v="W"/>
    <n v="0.4"/>
    <x v="2"/>
    <x v="0"/>
    <x v="0"/>
    <n v="57"/>
    <x v="5"/>
    <n v="1"/>
  </r>
  <r>
    <x v="1"/>
    <s v="00044"/>
    <s v="F"/>
    <s v="C"/>
    <s v="2"/>
    <s v="2"/>
    <s v="C"/>
    <s v="C"/>
    <s v="3"/>
    <s v="0000091026"/>
    <s v="0000000000"/>
    <s v="YNNNNNNNNNNNNNNNNNNNN"/>
    <s v="H"/>
    <n v="1.0666"/>
    <x v="3"/>
    <x v="1"/>
    <x v="0"/>
    <n v="44"/>
    <x v="7"/>
    <n v="1"/>
  </r>
  <r>
    <x v="1"/>
    <s v="00043"/>
    <s v="M"/>
    <s v="C"/>
    <s v="2"/>
    <s v="2"/>
    <s v="T"/>
    <s v="C"/>
    <s v="1"/>
    <s v="0000000000"/>
    <s v="0000000000"/>
    <s v="NNNNNNNNNNNNNNNNNNNNY"/>
    <s v="W"/>
    <n v="0.6"/>
    <x v="2"/>
    <x v="0"/>
    <x v="1"/>
    <n v="43"/>
    <x v="7"/>
    <n v="1"/>
  </r>
  <r>
    <x v="1"/>
    <s v="00035"/>
    <s v="M"/>
    <s v="C"/>
    <s v="2"/>
    <s v="7"/>
    <s v="P"/>
    <s v="C"/>
    <s v="3"/>
    <s v="0000054305"/>
    <s v="0000000000"/>
    <s v="YYNNNNNNNNNNNNNNNNNNN"/>
    <s v="H"/>
    <n v="1"/>
    <x v="0"/>
    <x v="1"/>
    <x v="1"/>
    <n v="35"/>
    <x v="4"/>
    <n v="1"/>
  </r>
  <r>
    <x v="1"/>
    <s v="00035"/>
    <s v="F"/>
    <s v="C"/>
    <s v="2"/>
    <s v="2"/>
    <s v="T"/>
    <s v="N"/>
    <s v="1"/>
    <s v="0000000000"/>
    <s v="0000000000"/>
    <s v="NNNNNNNNNNNNNNYNNNNNY"/>
    <s v="T"/>
    <n v="0.6"/>
    <x v="2"/>
    <x v="4"/>
    <x v="0"/>
    <n v="35"/>
    <x v="4"/>
    <n v="1"/>
  </r>
  <r>
    <x v="1"/>
    <s v="00049"/>
    <s v="F"/>
    <s v="C"/>
    <s v="2"/>
    <s v="2"/>
    <s v="T"/>
    <s v="C"/>
    <s v="1"/>
    <s v="0000000000"/>
    <s v="0000000000"/>
    <s v="NNNNNNNNNNNNNNNNNNNNY"/>
    <s v="W"/>
    <n v="0.3"/>
    <x v="2"/>
    <x v="0"/>
    <x v="0"/>
    <n v="49"/>
    <x v="2"/>
    <n v="1"/>
  </r>
  <r>
    <x v="1"/>
    <s v="00063"/>
    <s v="M"/>
    <s v="C"/>
    <s v="2"/>
    <s v="2"/>
    <s v="T"/>
    <s v="C"/>
    <s v="1"/>
    <s v="0000000000"/>
    <s v="0000000000"/>
    <s v="NNNNNNNNNNNNNNNNNNNNY"/>
    <s v="W"/>
    <n v="0.5333"/>
    <x v="2"/>
    <x v="0"/>
    <x v="1"/>
    <n v="63"/>
    <x v="0"/>
    <n v="1"/>
  </r>
  <r>
    <x v="1"/>
    <s v="00031"/>
    <s v="M"/>
    <s v="C"/>
    <s v="2"/>
    <s v="7"/>
    <s v="P"/>
    <s v="N"/>
    <s v="2"/>
    <s v="0000000000"/>
    <s v="0000000000"/>
    <s v="YYNNNNNNNNNNNNNNNNNNN"/>
    <s v="H"/>
    <n v="0.6"/>
    <x v="0"/>
    <x v="1"/>
    <x v="1"/>
    <n v="31"/>
    <x v="6"/>
    <n v="1"/>
  </r>
  <r>
    <x v="1"/>
    <s v="00065"/>
    <s v="F"/>
    <s v="C"/>
    <s v="2"/>
    <s v="2"/>
    <s v="T"/>
    <s v="C"/>
    <s v="1"/>
    <s v="0000000000"/>
    <s v="0000000000"/>
    <s v="NNNNNNNNNNNNNNNNNNNNY"/>
    <s v="W"/>
    <n v="0.2666"/>
    <x v="2"/>
    <x v="0"/>
    <x v="0"/>
    <n v="65"/>
    <x v="8"/>
    <n v="1"/>
  </r>
  <r>
    <x v="1"/>
    <s v="00030"/>
    <s v="M"/>
    <s v="C"/>
    <s v="2"/>
    <s v="2"/>
    <s v="T"/>
    <s v="N"/>
    <s v="1"/>
    <s v="0000000000"/>
    <s v="0000000000"/>
    <s v="YNNNYNNNNNNNNNNYNNNNN"/>
    <s v="H"/>
    <n v="0.85340000000000005"/>
    <x v="2"/>
    <x v="1"/>
    <x v="1"/>
    <n v="30"/>
    <x v="6"/>
    <n v="1"/>
  </r>
  <r>
    <x v="1"/>
    <s v="00050"/>
    <s v="F"/>
    <s v="C"/>
    <s v="2"/>
    <s v="2"/>
    <s v="T"/>
    <s v="C"/>
    <s v="1"/>
    <s v="0000000000"/>
    <s v="0000000000"/>
    <s v="NNNNNNNNNNNNNNNNNNNYY"/>
    <s v="T"/>
    <n v="0.2"/>
    <x v="2"/>
    <x v="4"/>
    <x v="0"/>
    <n v="50"/>
    <x v="1"/>
    <n v="1"/>
  </r>
  <r>
    <x v="1"/>
    <s v="00059"/>
    <s v="F"/>
    <s v="C"/>
    <s v="2"/>
    <s v="2"/>
    <s v="T"/>
    <s v="N"/>
    <s v="1"/>
    <s v="0000000000"/>
    <s v="0000000000"/>
    <s v="NNNNNNNNNNNNNNNNNNNNY"/>
    <s v="W"/>
    <n v="0.49229999999999996"/>
    <x v="2"/>
    <x v="0"/>
    <x v="0"/>
    <n v="59"/>
    <x v="5"/>
    <n v="1"/>
  </r>
  <r>
    <x v="1"/>
    <s v="00058"/>
    <s v="F"/>
    <s v="C"/>
    <s v="2"/>
    <s v="2"/>
    <s v="T"/>
    <s v="C"/>
    <s v="1"/>
    <s v="0000000000"/>
    <s v="0000000000"/>
    <s v="NNNNNNNNNNNNNNNNNYNYN"/>
    <s v="P"/>
    <n v="0.2666"/>
    <x v="2"/>
    <x v="2"/>
    <x v="0"/>
    <n v="58"/>
    <x v="5"/>
    <n v="1"/>
  </r>
  <r>
    <x v="1"/>
    <s v="00060"/>
    <s v="M"/>
    <s v="C"/>
    <s v="2"/>
    <s v="2"/>
    <s v="T"/>
    <s v="C"/>
    <s v="1"/>
    <s v="0000000000"/>
    <s v="0000000000"/>
    <s v="NNNNNNNNNNNNNNNNNNNNY"/>
    <s v="W"/>
    <n v="0.26669999999999999"/>
    <x v="2"/>
    <x v="0"/>
    <x v="1"/>
    <n v="60"/>
    <x v="0"/>
    <n v="1"/>
  </r>
  <r>
    <x v="1"/>
    <s v="00057"/>
    <s v="F"/>
    <s v="C"/>
    <s v="2"/>
    <s v="2"/>
    <s v="T"/>
    <s v="C"/>
    <s v="1"/>
    <s v="0000000000"/>
    <s v="0000000000"/>
    <s v="YNNNNNNNNNNNNNNYNNNNY"/>
    <s v="H"/>
    <n v="0.66659999999999997"/>
    <x v="2"/>
    <x v="1"/>
    <x v="0"/>
    <n v="57"/>
    <x v="5"/>
    <n v="1"/>
  </r>
  <r>
    <x v="1"/>
    <s v="00056"/>
    <s v="F"/>
    <s v="C"/>
    <s v="2"/>
    <s v="2"/>
    <s v="T"/>
    <s v="C"/>
    <s v="1"/>
    <s v="0000000000"/>
    <s v="0000000000"/>
    <s v="NNNNNNNNNNNNNNNNNNNNY"/>
    <s v="W"/>
    <n v="0.6"/>
    <x v="2"/>
    <x v="0"/>
    <x v="0"/>
    <n v="56"/>
    <x v="5"/>
    <n v="1"/>
  </r>
  <r>
    <x v="1"/>
    <s v="00051"/>
    <s v="F"/>
    <s v="C"/>
    <s v="2"/>
    <s v="2"/>
    <s v="T"/>
    <s v="N"/>
    <s v="1"/>
    <s v="0000000000"/>
    <s v="0000000000"/>
    <s v="NNNNNNNNNNNNNNNNNNNNY"/>
    <s v="W"/>
    <n v="0.33329999999999999"/>
    <x v="2"/>
    <x v="0"/>
    <x v="0"/>
    <n v="51"/>
    <x v="1"/>
    <n v="1"/>
  </r>
  <r>
    <x v="1"/>
    <s v="00052"/>
    <s v="M"/>
    <s v="C"/>
    <s v="2"/>
    <s v="7"/>
    <s v="P"/>
    <s v="C"/>
    <s v="3"/>
    <s v="0000054965"/>
    <s v="0000000000"/>
    <s v="YNNNNNNNNNNNNNNNNNNNN"/>
    <s v="H"/>
    <n v="1"/>
    <x v="0"/>
    <x v="1"/>
    <x v="1"/>
    <n v="52"/>
    <x v="1"/>
    <n v="1"/>
  </r>
  <r>
    <x v="1"/>
    <s v="00054"/>
    <s v="M"/>
    <s v="C"/>
    <s v="2"/>
    <s v="2"/>
    <s v="T"/>
    <s v="C"/>
    <s v="1"/>
    <s v="0000000000"/>
    <s v="0000000000"/>
    <s v="NNNNNNNNNNNNNNNNNNNNY"/>
    <s v="W"/>
    <n v="0.2"/>
    <x v="2"/>
    <x v="0"/>
    <x v="1"/>
    <n v="54"/>
    <x v="1"/>
    <n v="1"/>
  </r>
  <r>
    <x v="1"/>
    <s v="00040"/>
    <s v="F"/>
    <s v="C"/>
    <s v="2"/>
    <s v="4"/>
    <s v="P"/>
    <s v="N"/>
    <s v="3"/>
    <s v="0000000000"/>
    <s v="0000000000"/>
    <s v="YNNNYNNNNNNNNNNNNNNNN"/>
    <s v="H"/>
    <n v="0.49"/>
    <x v="0"/>
    <x v="1"/>
    <x v="0"/>
    <n v="40"/>
    <x v="7"/>
    <n v="1"/>
  </r>
  <r>
    <x v="1"/>
    <s v="00042"/>
    <s v="M"/>
    <s v="C"/>
    <s v="2"/>
    <s v="2"/>
    <s v="T"/>
    <s v="N"/>
    <s v="1"/>
    <s v="0000000000"/>
    <s v="0000000000"/>
    <s v="NNNNNYNNNNNNNNNNNNNNN"/>
    <s v="A"/>
    <n v="0.06"/>
    <x v="2"/>
    <x v="2"/>
    <x v="1"/>
    <n v="42"/>
    <x v="7"/>
    <n v="1"/>
  </r>
  <r>
    <x v="1"/>
    <s v="00043"/>
    <s v="F"/>
    <s v="C"/>
    <s v="2"/>
    <s v="4"/>
    <s v="P"/>
    <s v="C"/>
    <s v="3"/>
    <s v="0000044684"/>
    <s v="0000000000"/>
    <s v="YYNNYNNNNNNNNNNNNNNNN"/>
    <s v="H"/>
    <n v="1"/>
    <x v="0"/>
    <x v="1"/>
    <x v="0"/>
    <n v="43"/>
    <x v="7"/>
    <n v="1"/>
  </r>
  <r>
    <x v="1"/>
    <s v="00042"/>
    <s v="F"/>
    <s v="C"/>
    <s v="2"/>
    <s v="2"/>
    <s v="T"/>
    <s v="C"/>
    <s v="1"/>
    <s v="0000000000"/>
    <s v="0000000000"/>
    <s v="NNNNNNNNNNNNNNNNNNNNY"/>
    <s v="W"/>
    <n v="0.43200000000000005"/>
    <x v="2"/>
    <x v="0"/>
    <x v="0"/>
    <n v="42"/>
    <x v="7"/>
    <n v="1"/>
  </r>
  <r>
    <x v="1"/>
    <s v="00045"/>
    <s v="F"/>
    <s v="C"/>
    <s v="2"/>
    <s v="2"/>
    <s v="R"/>
    <s v="C"/>
    <s v="2"/>
    <s v="0000090026"/>
    <s v="0000000000"/>
    <s v="NNNNNNNNNNNNYNNNNNNNY"/>
    <s v="T"/>
    <n v="1"/>
    <x v="3"/>
    <x v="4"/>
    <x v="0"/>
    <n v="45"/>
    <x v="2"/>
    <n v="1"/>
  </r>
  <r>
    <x v="1"/>
    <s v="00065"/>
    <s v="F"/>
    <s v="C"/>
    <s v="2"/>
    <s v="3"/>
    <s v="P"/>
    <s v="C"/>
    <s v="3"/>
    <s v="0000111910"/>
    <s v="0000000000"/>
    <s v="NNNNNNNNNNNNNNNNNNNNY"/>
    <s v="W"/>
    <n v="1.2"/>
    <x v="5"/>
    <x v="0"/>
    <x v="0"/>
    <n v="65"/>
    <x v="8"/>
    <n v="1"/>
  </r>
  <r>
    <x v="1"/>
    <s v="00065"/>
    <s v="M"/>
    <s v="C"/>
    <s v="2"/>
    <s v="2"/>
    <s v="T"/>
    <s v="N"/>
    <s v="1"/>
    <s v="0000000000"/>
    <s v="0000000000"/>
    <s v="NNNNNNNNNNNNNNNNNNNNY"/>
    <s v="W"/>
    <n v="0.2"/>
    <x v="2"/>
    <x v="0"/>
    <x v="1"/>
    <n v="65"/>
    <x v="8"/>
    <n v="1"/>
  </r>
  <r>
    <x v="1"/>
    <s v="00039"/>
    <s v="M"/>
    <s v="C"/>
    <s v="2"/>
    <s v="2"/>
    <s v="T"/>
    <s v="N"/>
    <s v="1"/>
    <s v="0000000000"/>
    <s v="0000000000"/>
    <s v="NNNNNNNNNNNNNNNNNNNNY"/>
    <s v="W"/>
    <n v="0.2666"/>
    <x v="2"/>
    <x v="0"/>
    <x v="1"/>
    <n v="39"/>
    <x v="4"/>
    <n v="1"/>
  </r>
  <r>
    <x v="1"/>
    <s v="00031"/>
    <s v="F"/>
    <s v="C"/>
    <s v="2"/>
    <s v="5"/>
    <s v="P"/>
    <s v="C"/>
    <s v="3"/>
    <s v="0000042557"/>
    <s v="0000000000"/>
    <s v="YYNNNNNNNNNNNNNNNNNNN"/>
    <s v="H"/>
    <n v="1"/>
    <x v="0"/>
    <x v="1"/>
    <x v="0"/>
    <n v="31"/>
    <x v="6"/>
    <n v="1"/>
  </r>
  <r>
    <x v="1"/>
    <s v="00062"/>
    <s v="F"/>
    <s v="C"/>
    <s v="2"/>
    <s v="2"/>
    <s v="T"/>
    <s v="C"/>
    <s v="1"/>
    <s v="0000000000"/>
    <s v="0000000000"/>
    <s v="YYNNNNNNNNNNNNNNNNNNN"/>
    <s v="H"/>
    <n v="0.66660000000000008"/>
    <x v="2"/>
    <x v="1"/>
    <x v="0"/>
    <n v="62"/>
    <x v="0"/>
    <n v="1"/>
  </r>
  <r>
    <x v="1"/>
    <s v="00031"/>
    <s v="F"/>
    <s v="C"/>
    <s v="2"/>
    <s v="2"/>
    <s v="T"/>
    <s v="C"/>
    <s v="1"/>
    <s v="0000000000"/>
    <s v="0000000000"/>
    <s v="NNNNNNNNNNNNNNNYNNNNY"/>
    <s v="T"/>
    <n v="0.26669999999999999"/>
    <x v="2"/>
    <x v="4"/>
    <x v="0"/>
    <n v="31"/>
    <x v="6"/>
    <n v="1"/>
  </r>
  <r>
    <x v="1"/>
    <s v="00046"/>
    <s v="M"/>
    <s v="C"/>
    <s v="2"/>
    <s v="7"/>
    <s v="P"/>
    <s v="C"/>
    <s v="3"/>
    <s v="0000057932"/>
    <s v="0000000000"/>
    <s v="YNNNYNNNNNNNNNNNNNNNN"/>
    <s v="H"/>
    <n v="1"/>
    <x v="0"/>
    <x v="1"/>
    <x v="1"/>
    <n v="46"/>
    <x v="2"/>
    <n v="1"/>
  </r>
  <r>
    <x v="1"/>
    <s v="00036"/>
    <s v="F"/>
    <s v="C"/>
    <s v="2"/>
    <s v="5"/>
    <s v="P"/>
    <s v="C"/>
    <s v="3"/>
    <s v="0000055205"/>
    <s v="0000000000"/>
    <s v="YYNNNNNNNNNNNNNNNNNNN"/>
    <s v="H"/>
    <n v="1"/>
    <x v="0"/>
    <x v="1"/>
    <x v="0"/>
    <n v="36"/>
    <x v="4"/>
    <n v="1"/>
  </r>
  <r>
    <x v="1"/>
    <s v="00028"/>
    <s v="M"/>
    <s v="C"/>
    <s v="2"/>
    <s v="5"/>
    <s v="P"/>
    <s v="C"/>
    <s v="3"/>
    <s v="0000000000"/>
    <s v="0000000000"/>
    <s v="YYNNNNNNNNNNNNNNNNNNN"/>
    <s v="H"/>
    <n v="0.49"/>
    <x v="0"/>
    <x v="1"/>
    <x v="1"/>
    <n v="28"/>
    <x v="6"/>
    <n v="1"/>
  </r>
  <r>
    <x v="1"/>
    <s v="00057"/>
    <s v="F"/>
    <s v="C"/>
    <s v="2"/>
    <s v="2"/>
    <s v="T"/>
    <s v="N"/>
    <s v="1"/>
    <s v="0000000000"/>
    <s v="0000000000"/>
    <s v="YYNNNNNNNNNNNNNNNNNNY"/>
    <s v="H"/>
    <n v="0.1666"/>
    <x v="2"/>
    <x v="1"/>
    <x v="0"/>
    <n v="57"/>
    <x v="5"/>
    <n v="1"/>
  </r>
  <r>
    <x v="1"/>
    <s v="00051"/>
    <s v="M"/>
    <s v="C"/>
    <s v="2"/>
    <s v="7"/>
    <s v="P"/>
    <s v="C"/>
    <s v="3"/>
    <s v="0000000000"/>
    <s v="0000000000"/>
    <s v="YYNNNNNNNNNNNNNNNNNNN"/>
    <s v="H"/>
    <n v="0.73"/>
    <x v="0"/>
    <x v="1"/>
    <x v="1"/>
    <n v="51"/>
    <x v="1"/>
    <n v="1"/>
  </r>
  <r>
    <x v="1"/>
    <s v="00054"/>
    <s v="F"/>
    <s v="C"/>
    <s v="2"/>
    <s v="2"/>
    <s v="R"/>
    <s v="C"/>
    <s v="3"/>
    <s v="0000116343"/>
    <s v="0000000000"/>
    <s v="NNNNNNNNNNNNNNNYNNNNN"/>
    <s v="N"/>
    <n v="1"/>
    <x v="3"/>
    <x v="5"/>
    <x v="0"/>
    <n v="54"/>
    <x v="1"/>
    <n v="1"/>
  </r>
  <r>
    <x v="1"/>
    <s v="00057"/>
    <s v="M"/>
    <s v="C"/>
    <s v="2"/>
    <s v="2"/>
    <s v="T"/>
    <s v="C"/>
    <s v="1"/>
    <s v="0000000000"/>
    <s v="0000000000"/>
    <s v="NNNNNNNNNNNNYNNNNNNNN"/>
    <s v="A"/>
    <n v="1.9699999999999999E-2"/>
    <x v="2"/>
    <x v="2"/>
    <x v="1"/>
    <n v="57"/>
    <x v="5"/>
    <n v="1"/>
  </r>
  <r>
    <x v="1"/>
    <s v="00047"/>
    <s v="F"/>
    <s v="C"/>
    <s v="2"/>
    <s v="7"/>
    <s v="P"/>
    <s v="C"/>
    <s v="3"/>
    <s v="0000000000"/>
    <s v="0000000000"/>
    <s v="YNNNNNNNNNNNNNNNNNNNN"/>
    <s v="H"/>
    <n v="0.48"/>
    <x v="0"/>
    <x v="1"/>
    <x v="0"/>
    <n v="47"/>
    <x v="2"/>
    <n v="1"/>
  </r>
  <r>
    <x v="1"/>
    <s v="00059"/>
    <s v="F"/>
    <s v="C"/>
    <s v="2"/>
    <s v="2"/>
    <s v="R"/>
    <s v="C"/>
    <s v="3"/>
    <s v="0000107191"/>
    <s v="0000000000"/>
    <s v="NNNNNNNNNNNNNNNYNNNNY"/>
    <s v="T"/>
    <n v="1"/>
    <x v="3"/>
    <x v="4"/>
    <x v="0"/>
    <n v="59"/>
    <x v="5"/>
    <n v="1"/>
  </r>
  <r>
    <x v="1"/>
    <s v="00054"/>
    <s v="F"/>
    <s v="C"/>
    <s v="2"/>
    <s v="4"/>
    <s v="P"/>
    <s v="C"/>
    <s v="2"/>
    <s v="0000000000"/>
    <s v="0000000000"/>
    <s v="NNNNNNNNNNNNNNNNNNNNY"/>
    <s v="W"/>
    <n v="0.6"/>
    <x v="0"/>
    <x v="0"/>
    <x v="0"/>
    <n v="54"/>
    <x v="1"/>
    <n v="1"/>
  </r>
  <r>
    <x v="1"/>
    <s v="00056"/>
    <s v="M"/>
    <s v="C"/>
    <s v="2"/>
    <s v="2"/>
    <s v="T"/>
    <s v="C"/>
    <s v="1"/>
    <s v="0000000000"/>
    <s v="0000000000"/>
    <s v="YNNNNNNNNNNNNNNNNNNNN"/>
    <s v="H"/>
    <n v="0.4"/>
    <x v="2"/>
    <x v="1"/>
    <x v="1"/>
    <n v="56"/>
    <x v="5"/>
    <n v="1"/>
  </r>
  <r>
    <x v="1"/>
    <s v="00069"/>
    <s v="M"/>
    <s v="C"/>
    <s v="2"/>
    <s v="2"/>
    <s v="T"/>
    <s v="C"/>
    <s v="1"/>
    <s v="0000000000"/>
    <s v="0000000000"/>
    <s v="NNNNNNNNNNNNNNNNNNNNY"/>
    <s v="W"/>
    <n v="0.46660000000000001"/>
    <x v="2"/>
    <x v="0"/>
    <x v="1"/>
    <n v="69"/>
    <x v="8"/>
    <n v="1"/>
  </r>
  <r>
    <x v="1"/>
    <s v="00038"/>
    <s v="F"/>
    <s v="C"/>
    <s v="2"/>
    <s v="4"/>
    <s v="P"/>
    <s v="C"/>
    <s v="3"/>
    <s v="0000051568"/>
    <s v="0000000000"/>
    <s v="YYNNNNNNNNNNNNNNNNNNN"/>
    <s v="H"/>
    <n v="1"/>
    <x v="0"/>
    <x v="1"/>
    <x v="0"/>
    <n v="38"/>
    <x v="4"/>
    <n v="1"/>
  </r>
  <r>
    <x v="1"/>
    <s v="00053"/>
    <s v="M"/>
    <s v="C"/>
    <s v="2"/>
    <s v="2"/>
    <s v="T"/>
    <s v="C"/>
    <s v="1"/>
    <s v="0000000000"/>
    <s v="0000000000"/>
    <s v="NNNNNNNNNNNNNNNNNNNNY"/>
    <s v="W"/>
    <n v="0.33329999999999999"/>
    <x v="2"/>
    <x v="0"/>
    <x v="1"/>
    <n v="53"/>
    <x v="1"/>
    <n v="1"/>
  </r>
  <r>
    <x v="1"/>
    <s v="00032"/>
    <s v="M"/>
    <s v="C"/>
    <s v="2"/>
    <s v="7"/>
    <s v="P"/>
    <s v="C"/>
    <s v="3"/>
    <s v="0000049256"/>
    <s v="0000000000"/>
    <s v="YYNNNNNNNNNNNNNNNNNNY"/>
    <s v="H"/>
    <n v="1"/>
    <x v="0"/>
    <x v="1"/>
    <x v="1"/>
    <n v="32"/>
    <x v="6"/>
    <n v="1"/>
  </r>
  <r>
    <x v="1"/>
    <s v="00048"/>
    <s v="F"/>
    <s v="C"/>
    <s v="2"/>
    <s v="2"/>
    <s v="T"/>
    <s v="C"/>
    <s v="1"/>
    <s v="0000000000"/>
    <s v="0000000000"/>
    <s v="NNNNNNNNNNNNNNNNNNNNY"/>
    <s v="W"/>
    <n v="0.26669999999999999"/>
    <x v="2"/>
    <x v="0"/>
    <x v="0"/>
    <n v="48"/>
    <x v="2"/>
    <n v="1"/>
  </r>
  <r>
    <x v="1"/>
    <s v="00031"/>
    <s v="F"/>
    <s v="C"/>
    <s v="2"/>
    <s v="2"/>
    <s v="T"/>
    <s v="C"/>
    <s v="1"/>
    <s v="0000000000"/>
    <s v="0000000000"/>
    <s v="YYNNNNNNNNNNNNNNNNNNN"/>
    <s v="H"/>
    <n v="0.60000000000000009"/>
    <x v="2"/>
    <x v="1"/>
    <x v="0"/>
    <n v="31"/>
    <x v="6"/>
    <n v="1"/>
  </r>
  <r>
    <x v="1"/>
    <s v="00063"/>
    <s v="M"/>
    <s v="C"/>
    <s v="2"/>
    <s v="2"/>
    <s v="R"/>
    <s v="C"/>
    <s v="2"/>
    <s v="0000093785"/>
    <s v="0000000000"/>
    <s v="NNNNNNNNNNNNNNNNNNNNY"/>
    <s v="W"/>
    <n v="1"/>
    <x v="3"/>
    <x v="0"/>
    <x v="1"/>
    <n v="63"/>
    <x v="0"/>
    <n v="1"/>
  </r>
  <r>
    <x v="1"/>
    <s v="00045"/>
    <s v="M"/>
    <s v="N"/>
    <s v="2"/>
    <s v="2"/>
    <s v="T"/>
    <s v="C"/>
    <s v="1"/>
    <s v="0000000000"/>
    <s v="0000000000"/>
    <s v="NNNNNNNNNYNNNNNNNNNNN"/>
    <s v="A"/>
    <n v="0.2"/>
    <x v="2"/>
    <x v="2"/>
    <x v="1"/>
    <n v="45"/>
    <x v="2"/>
    <n v="1"/>
  </r>
  <r>
    <x v="1"/>
    <s v="00050"/>
    <s v="F"/>
    <s v="C"/>
    <s v="2"/>
    <s v="5"/>
    <s v="P"/>
    <s v="C"/>
    <s v="2"/>
    <s v="0000000000"/>
    <s v="0000000000"/>
    <s v="NNNNNNNNNNNNNNYNNNNNN"/>
    <s v="B"/>
    <n v="0.49"/>
    <x v="0"/>
    <x v="3"/>
    <x v="0"/>
    <n v="50"/>
    <x v="1"/>
    <n v="1"/>
  </r>
  <r>
    <x v="1"/>
    <s v="00050"/>
    <s v="F"/>
    <s v="C"/>
    <s v="2"/>
    <s v="2"/>
    <s v="T"/>
    <s v="N"/>
    <s v="1"/>
    <s v="0000000000"/>
    <s v="0000000000"/>
    <s v="YYNNNNNNNNNNNNNNNNNNN"/>
    <s v="H"/>
    <n v="0.5333"/>
    <x v="2"/>
    <x v="1"/>
    <x v="0"/>
    <n v="50"/>
    <x v="1"/>
    <n v="1"/>
  </r>
  <r>
    <x v="1"/>
    <s v="00059"/>
    <s v="F"/>
    <s v="C"/>
    <s v="2"/>
    <s v="2"/>
    <s v="T"/>
    <s v="N"/>
    <s v="1"/>
    <s v="0000000000"/>
    <s v="0000000000"/>
    <s v="NNNNNNNNNNNNNNNNNNNNY"/>
    <s v="W"/>
    <n v="0.2"/>
    <x v="2"/>
    <x v="0"/>
    <x v="0"/>
    <n v="59"/>
    <x v="5"/>
    <n v="1"/>
  </r>
  <r>
    <x v="1"/>
    <s v="00059"/>
    <s v="M"/>
    <s v="C"/>
    <s v="2"/>
    <s v="7"/>
    <s v="P"/>
    <s v="C"/>
    <s v="3"/>
    <s v="0000055505"/>
    <s v="0000000000"/>
    <s v="NNNNNNNNNNNNNNNYNNNNN"/>
    <s v="N"/>
    <n v="1"/>
    <x v="0"/>
    <x v="5"/>
    <x v="1"/>
    <n v="59"/>
    <x v="5"/>
    <n v="1"/>
  </r>
  <r>
    <x v="1"/>
    <s v="00049"/>
    <s v="M"/>
    <s v="C"/>
    <s v="2"/>
    <s v="2"/>
    <s v="T"/>
    <s v="C"/>
    <s v="1"/>
    <s v="0000000000"/>
    <s v="0000000000"/>
    <s v="NNNNNNNNNNNNNNNYNNNNN"/>
    <s v="N"/>
    <n v="0.23329999999999998"/>
    <x v="2"/>
    <x v="5"/>
    <x v="1"/>
    <n v="49"/>
    <x v="2"/>
    <n v="1"/>
  </r>
  <r>
    <x v="1"/>
    <s v="00043"/>
    <s v="M"/>
    <s v="C"/>
    <s v="2"/>
    <s v="2"/>
    <s v="T"/>
    <s v="N"/>
    <s v="1"/>
    <s v="0000000000"/>
    <s v="0000000000"/>
    <s v="NNNNNNNNNNNNNNYNNNNNY"/>
    <s v="T"/>
    <n v="0.2666"/>
    <x v="2"/>
    <x v="4"/>
    <x v="1"/>
    <n v="43"/>
    <x v="7"/>
    <n v="1"/>
  </r>
  <r>
    <x v="1"/>
    <s v="00073"/>
    <s v="M"/>
    <s v="C"/>
    <s v="2"/>
    <s v="2"/>
    <s v="T"/>
    <s v="C"/>
    <s v="1"/>
    <s v="0000000000"/>
    <s v="0000000000"/>
    <s v="NNNNNNNNNNNNNNNNNNNNY"/>
    <s v="W"/>
    <n v="0.4"/>
    <x v="2"/>
    <x v="0"/>
    <x v="1"/>
    <n v="73"/>
    <x v="3"/>
    <n v="1"/>
  </r>
  <r>
    <x v="1"/>
    <s v="00069"/>
    <s v="F"/>
    <s v="C"/>
    <s v="2"/>
    <s v="2"/>
    <s v="T"/>
    <s v="C"/>
    <s v="1"/>
    <s v="0000000000"/>
    <s v="0000000000"/>
    <s v="NNNNNNNNNNNNNNNNNNNNY"/>
    <s v="W"/>
    <n v="0.66659999999999997"/>
    <x v="2"/>
    <x v="0"/>
    <x v="0"/>
    <n v="69"/>
    <x v="8"/>
    <n v="1"/>
  </r>
  <r>
    <x v="1"/>
    <s v="00049"/>
    <s v="F"/>
    <s v="C"/>
    <s v="2"/>
    <s v="2"/>
    <s v="T"/>
    <s v="C"/>
    <s v="1"/>
    <s v="0000000000"/>
    <s v="0000000000"/>
    <s v="NNNNNNNNNNNNNNNNNNNNY"/>
    <s v="W"/>
    <n v="1.49E-2"/>
    <x v="2"/>
    <x v="0"/>
    <x v="0"/>
    <n v="49"/>
    <x v="2"/>
    <n v="1"/>
  </r>
  <r>
    <x v="1"/>
    <s v="00049"/>
    <s v="F"/>
    <s v="C"/>
    <s v="2"/>
    <s v="2"/>
    <s v="T"/>
    <s v="C"/>
    <s v="1"/>
    <s v="0000000000"/>
    <s v="0000000000"/>
    <s v="YYNNNNNNNNNNNNNNNNNNN"/>
    <s v="H"/>
    <n v="0.4667"/>
    <x v="2"/>
    <x v="1"/>
    <x v="0"/>
    <n v="49"/>
    <x v="2"/>
    <n v="1"/>
  </r>
  <r>
    <x v="1"/>
    <s v="00046"/>
    <s v="F"/>
    <s v="C"/>
    <s v="2"/>
    <s v="2"/>
    <s v="T"/>
    <s v="C"/>
    <s v="1"/>
    <s v="0000000000"/>
    <s v="0000000000"/>
    <s v="YYNNNNNNYNNNNNNNNNNNN"/>
    <s v="H"/>
    <n v="0.53339999999999999"/>
    <x v="2"/>
    <x v="1"/>
    <x v="0"/>
    <n v="46"/>
    <x v="2"/>
    <n v="1"/>
  </r>
  <r>
    <x v="1"/>
    <s v="00034"/>
    <s v="M"/>
    <s v="C"/>
    <s v="2"/>
    <s v="2"/>
    <s v="T"/>
    <s v="N"/>
    <s v="1"/>
    <s v="0000000000"/>
    <s v="0000000000"/>
    <s v="NNNNNNNNNNNNNNNNNNNNY"/>
    <s v="W"/>
    <n v="0.66659999999999997"/>
    <x v="2"/>
    <x v="0"/>
    <x v="1"/>
    <n v="34"/>
    <x v="6"/>
    <n v="1"/>
  </r>
  <r>
    <x v="1"/>
    <s v="00030"/>
    <s v="F"/>
    <s v="C"/>
    <s v="2"/>
    <s v="2"/>
    <s v="T"/>
    <s v="C"/>
    <s v="1"/>
    <s v="0000000000"/>
    <s v="0000000000"/>
    <s v="NNNNNNNNNNNNNNNNNNNNY"/>
    <s v="W"/>
    <n v="7.0000000000000007E-2"/>
    <x v="2"/>
    <x v="0"/>
    <x v="0"/>
    <n v="30"/>
    <x v="6"/>
    <n v="1"/>
  </r>
  <r>
    <x v="1"/>
    <s v="00064"/>
    <s v="F"/>
    <s v="C"/>
    <s v="2"/>
    <s v="2"/>
    <s v="T"/>
    <s v="C"/>
    <s v="1"/>
    <s v="0000000000"/>
    <s v="0000000000"/>
    <s v="NNNNNNNNNNNNNNNNNNNNY"/>
    <s v="W"/>
    <n v="0.4"/>
    <x v="2"/>
    <x v="0"/>
    <x v="0"/>
    <n v="64"/>
    <x v="0"/>
    <n v="1"/>
  </r>
  <r>
    <x v="1"/>
    <s v="00041"/>
    <s v="M"/>
    <s v="C"/>
    <s v="2"/>
    <s v="2"/>
    <s v="R"/>
    <s v="C"/>
    <s v="2"/>
    <s v="0000110478"/>
    <s v="0000000000"/>
    <s v="NNNNNNNNNNNYNNNNNNNNN"/>
    <s v="A"/>
    <n v="1.0333000000000001"/>
    <x v="3"/>
    <x v="2"/>
    <x v="1"/>
    <n v="41"/>
    <x v="7"/>
    <n v="1"/>
  </r>
  <r>
    <x v="1"/>
    <s v="00031"/>
    <s v="F"/>
    <s v="C"/>
    <s v="2"/>
    <s v="2"/>
    <s v="T"/>
    <s v="C"/>
    <s v="1"/>
    <s v="0000000000"/>
    <s v="0000000000"/>
    <s v="NNNNNNNNNNNNYNNNNNNNN"/>
    <s v="A"/>
    <n v="0.26669999999999999"/>
    <x v="2"/>
    <x v="2"/>
    <x v="0"/>
    <n v="31"/>
    <x v="6"/>
    <n v="1"/>
  </r>
  <r>
    <x v="1"/>
    <s v="00058"/>
    <s v="M"/>
    <s v="C"/>
    <s v="2"/>
    <s v="7"/>
    <s v="P"/>
    <s v="C"/>
    <s v="3"/>
    <s v="0000046921"/>
    <s v="0000000000"/>
    <s v="NNNNNNNNNNNNNNNNNNNNY"/>
    <s v="W"/>
    <n v="1"/>
    <x v="0"/>
    <x v="0"/>
    <x v="1"/>
    <n v="58"/>
    <x v="5"/>
    <n v="1"/>
  </r>
  <r>
    <x v="1"/>
    <s v="00045"/>
    <s v="M"/>
    <s v="C"/>
    <s v="2"/>
    <s v="1"/>
    <s v="A"/>
    <s v="N"/>
    <s v="1"/>
    <s v="0000161861"/>
    <s v="0000000000"/>
    <s v="NNNNNNNNNNNNNNNNNNNNY"/>
    <s v="W"/>
    <n v="1"/>
    <x v="1"/>
    <x v="0"/>
    <x v="1"/>
    <n v="45"/>
    <x v="2"/>
    <n v="1"/>
  </r>
  <r>
    <x v="1"/>
    <s v="00042"/>
    <s v="M"/>
    <s v="C"/>
    <s v="2"/>
    <s v="5"/>
    <s v="P"/>
    <s v="C"/>
    <s v="3"/>
    <s v="0000059880"/>
    <s v="0000000000"/>
    <s v="NNNNNNNNNNNNNNNNNNNNY"/>
    <s v="W"/>
    <n v="1.2"/>
    <x v="0"/>
    <x v="0"/>
    <x v="1"/>
    <n v="42"/>
    <x v="7"/>
    <n v="1"/>
  </r>
  <r>
    <x v="1"/>
    <s v="00058"/>
    <s v="F"/>
    <s v="C"/>
    <s v="2"/>
    <s v="2"/>
    <s v="T"/>
    <s v="C"/>
    <s v="1"/>
    <s v="0000000000"/>
    <s v="0000000000"/>
    <s v="NNNNNNNNNNNNNNNNNNNNY"/>
    <s v="W"/>
    <n v="0.2"/>
    <x v="2"/>
    <x v="0"/>
    <x v="0"/>
    <n v="58"/>
    <x v="5"/>
    <n v="1"/>
  </r>
  <r>
    <x v="1"/>
    <s v="00053"/>
    <s v="M"/>
    <s v="C"/>
    <s v="2"/>
    <s v="7"/>
    <s v="P"/>
    <s v="C"/>
    <s v="3"/>
    <s v="0000000000"/>
    <s v="0000000000"/>
    <s v="NNNNNNNNNNNNNNYNNNNNN"/>
    <s v="B"/>
    <n v="0.49"/>
    <x v="0"/>
    <x v="3"/>
    <x v="1"/>
    <n v="53"/>
    <x v="1"/>
    <n v="1"/>
  </r>
  <r>
    <x v="1"/>
    <s v="00050"/>
    <s v="M"/>
    <s v="C"/>
    <s v="2"/>
    <s v="2"/>
    <s v="R"/>
    <s v="C"/>
    <s v="3"/>
    <s v="0000116343"/>
    <s v="0000000000"/>
    <s v="YYNNNNNNNNNNNNNNNNNNN"/>
    <s v="H"/>
    <n v="1.2"/>
    <x v="3"/>
    <x v="1"/>
    <x v="1"/>
    <n v="50"/>
    <x v="1"/>
    <n v="1"/>
  </r>
  <r>
    <x v="1"/>
    <s v="00045"/>
    <s v="M"/>
    <s v="C"/>
    <s v="2"/>
    <s v="2"/>
    <s v="T"/>
    <s v="N"/>
    <s v="1"/>
    <s v="0000000000"/>
    <s v="0000000000"/>
    <s v="NNNNNNNNNNNNNNNNNNNNY"/>
    <s v="W"/>
    <n v="0.5847"/>
    <x v="2"/>
    <x v="0"/>
    <x v="1"/>
    <n v="45"/>
    <x v="2"/>
    <n v="1"/>
  </r>
  <r>
    <x v="1"/>
    <s v="00059"/>
    <s v="F"/>
    <s v="C"/>
    <s v="2"/>
    <s v="4"/>
    <s v="P"/>
    <s v="C"/>
    <s v="3"/>
    <s v="0000073678"/>
    <s v="0000000000"/>
    <s v="NNNNNNNNNNNNNNNNNNNNY"/>
    <s v="W"/>
    <n v="1"/>
    <x v="0"/>
    <x v="0"/>
    <x v="0"/>
    <n v="59"/>
    <x v="5"/>
    <n v="1"/>
  </r>
  <r>
    <x v="1"/>
    <s v="00053"/>
    <s v="F"/>
    <s v="C"/>
    <s v="2"/>
    <s v="4"/>
    <s v="P"/>
    <s v="C"/>
    <s v="3"/>
    <s v="0000054965"/>
    <s v="0000000000"/>
    <s v="YNNNNNNNNNNNNNNNNNNNN"/>
    <s v="H"/>
    <n v="1"/>
    <x v="0"/>
    <x v="1"/>
    <x v="0"/>
    <n v="53"/>
    <x v="1"/>
    <n v="1"/>
  </r>
  <r>
    <x v="1"/>
    <s v="00047"/>
    <s v="F"/>
    <s v="C"/>
    <s v="2"/>
    <s v="7"/>
    <s v="P"/>
    <s v="C"/>
    <s v="3"/>
    <s v="0000052386"/>
    <s v="0000000000"/>
    <s v="YYNNNNNNNNNNNNNNNNNNN"/>
    <s v="H"/>
    <n v="1"/>
    <x v="0"/>
    <x v="1"/>
    <x v="0"/>
    <n v="47"/>
    <x v="2"/>
    <n v="1"/>
  </r>
  <r>
    <x v="1"/>
    <s v="00055"/>
    <s v="F"/>
    <s v="C"/>
    <s v="2"/>
    <s v="2"/>
    <s v="R"/>
    <s v="C"/>
    <s v="2"/>
    <s v="0000090026"/>
    <s v="0000000000"/>
    <s v="NNNNNNNNNNNNNNNNNNNNY"/>
    <s v="W"/>
    <n v="1.5334000000000001"/>
    <x v="3"/>
    <x v="0"/>
    <x v="0"/>
    <n v="55"/>
    <x v="5"/>
    <n v="1"/>
  </r>
  <r>
    <x v="1"/>
    <s v="00044"/>
    <s v="F"/>
    <s v="C"/>
    <s v="2"/>
    <s v="5"/>
    <s v="P"/>
    <s v="N"/>
    <s v="3"/>
    <s v="0000049256"/>
    <s v="0000000000"/>
    <s v="NNNNNNNNNNNNNNNNNNNNY"/>
    <s v="W"/>
    <n v="1"/>
    <x v="0"/>
    <x v="0"/>
    <x v="0"/>
    <n v="44"/>
    <x v="7"/>
    <n v="1"/>
  </r>
  <r>
    <x v="1"/>
    <s v="00038"/>
    <s v="M"/>
    <s v="C"/>
    <s v="2"/>
    <s v="2"/>
    <s v="T"/>
    <s v="C"/>
    <s v="1"/>
    <s v="0000000000"/>
    <s v="0000000000"/>
    <s v="NNNNNNNNNNNNNNNNNNNNY"/>
    <s v="W"/>
    <n v="0.43200000000000005"/>
    <x v="2"/>
    <x v="0"/>
    <x v="1"/>
    <n v="38"/>
    <x v="4"/>
    <n v="1"/>
  </r>
  <r>
    <x v="1"/>
    <s v="00054"/>
    <s v="M"/>
    <s v="C"/>
    <s v="2"/>
    <s v="2"/>
    <s v="T"/>
    <s v="C"/>
    <s v="1"/>
    <s v="0000000000"/>
    <s v="0000000000"/>
    <s v="NNNNNNNNNNNNNNNNNNNNY"/>
    <s v="W"/>
    <n v="4.2099999999999999E-2"/>
    <x v="2"/>
    <x v="0"/>
    <x v="1"/>
    <n v="54"/>
    <x v="1"/>
    <n v="1"/>
  </r>
  <r>
    <x v="1"/>
    <s v="00053"/>
    <s v="M"/>
    <s v="N"/>
    <s v="2"/>
    <s v="2"/>
    <s v="T"/>
    <s v="C"/>
    <s v="1"/>
    <s v="0000000000"/>
    <s v="0000000000"/>
    <s v="YNYNNNNNNNNNNNNNNNNNN"/>
    <s v="H"/>
    <n v="0.43200000000000005"/>
    <x v="2"/>
    <x v="1"/>
    <x v="1"/>
    <n v="53"/>
    <x v="1"/>
    <n v="1"/>
  </r>
  <r>
    <x v="1"/>
    <s v="00039"/>
    <s v="M"/>
    <s v="C"/>
    <s v="2"/>
    <s v="2"/>
    <s v="C"/>
    <s v="C"/>
    <s v="3"/>
    <s v="0000074258"/>
    <s v="0000000000"/>
    <s v="YYNNNNNNNNNNNNNNNNNNN"/>
    <s v="H"/>
    <n v="1"/>
    <x v="3"/>
    <x v="1"/>
    <x v="1"/>
    <n v="39"/>
    <x v="4"/>
    <n v="1"/>
  </r>
  <r>
    <x v="1"/>
    <s v="00042"/>
    <s v="F"/>
    <s v="C"/>
    <s v="2"/>
    <s v="2"/>
    <s v="C"/>
    <s v="C"/>
    <s v="1"/>
    <s v="0000064991"/>
    <s v="0000000000"/>
    <s v="NNNNNNNNNNNNNNNNNNNNY"/>
    <s v="W"/>
    <n v="1"/>
    <x v="3"/>
    <x v="0"/>
    <x v="0"/>
    <n v="42"/>
    <x v="7"/>
    <n v="1"/>
  </r>
  <r>
    <x v="1"/>
    <s v="00062"/>
    <s v="M"/>
    <s v="C"/>
    <s v="2"/>
    <s v="7"/>
    <s v="P"/>
    <s v="C"/>
    <s v="3"/>
    <s v="0000052626"/>
    <s v="0000000000"/>
    <s v="NNNNNNNNNNNNNNNNNNNNY"/>
    <s v="W"/>
    <n v="1"/>
    <x v="0"/>
    <x v="0"/>
    <x v="1"/>
    <n v="62"/>
    <x v="0"/>
    <n v="1"/>
  </r>
  <r>
    <x v="1"/>
    <s v="00039"/>
    <s v="F"/>
    <s v="C"/>
    <s v="2"/>
    <s v="2"/>
    <s v="R"/>
    <s v="C"/>
    <s v="2"/>
    <s v="0000101783"/>
    <s v="0000000000"/>
    <s v="NNNNNNNNNNNNNNNNNNNNY"/>
    <s v="W"/>
    <n v="1.4"/>
    <x v="3"/>
    <x v="0"/>
    <x v="0"/>
    <n v="39"/>
    <x v="4"/>
    <n v="1"/>
  </r>
  <r>
    <x v="1"/>
    <s v="00059"/>
    <s v="M"/>
    <s v="C"/>
    <s v="2"/>
    <s v="2"/>
    <s v="R"/>
    <s v="C"/>
    <s v="2"/>
    <s v="0000106042"/>
    <s v="0000000000"/>
    <s v="NNNNNNNNNNNNNNNNNNNNY"/>
    <s v="W"/>
    <n v="1.0667"/>
    <x v="3"/>
    <x v="0"/>
    <x v="1"/>
    <n v="59"/>
    <x v="5"/>
    <n v="1"/>
  </r>
  <r>
    <x v="1"/>
    <s v="00057"/>
    <s v="M"/>
    <s v="C"/>
    <s v="2"/>
    <s v="2"/>
    <s v="T"/>
    <s v="C"/>
    <s v="1"/>
    <s v="0000000000"/>
    <s v="0000000000"/>
    <s v="NNNNNNNNNNNNNNNNNNNNY"/>
    <s v="W"/>
    <n v="0.2666"/>
    <x v="2"/>
    <x v="0"/>
    <x v="1"/>
    <n v="57"/>
    <x v="5"/>
    <n v="1"/>
  </r>
  <r>
    <x v="1"/>
    <s v="00054"/>
    <s v="M"/>
    <s v="C"/>
    <s v="2"/>
    <s v="2"/>
    <s v="T"/>
    <s v="C"/>
    <s v="1"/>
    <s v="0000000000"/>
    <s v="0000000000"/>
    <s v="NNNNNNNNNNNNNNNNNNNNY"/>
    <s v="W"/>
    <n v="1.7299999999999999E-2"/>
    <x v="2"/>
    <x v="0"/>
    <x v="1"/>
    <n v="54"/>
    <x v="1"/>
    <n v="1"/>
  </r>
  <r>
    <x v="1"/>
    <s v="00064"/>
    <s v="F"/>
    <s v="C"/>
    <s v="2"/>
    <s v="2"/>
    <s v="R"/>
    <s v="C"/>
    <s v="2"/>
    <s v="0000110478"/>
    <s v="0000000000"/>
    <s v="YNNYNNNNNNNNNNNNNNNNN"/>
    <s v="H"/>
    <n v="1.3332999999999999"/>
    <x v="3"/>
    <x v="1"/>
    <x v="0"/>
    <n v="64"/>
    <x v="0"/>
    <n v="1"/>
  </r>
  <r>
    <x v="1"/>
    <s v="00043"/>
    <s v="M"/>
    <s v="C"/>
    <s v="2"/>
    <s v="2"/>
    <s v="R"/>
    <s v="C"/>
    <s v="2"/>
    <s v="0000101783"/>
    <s v="0000000000"/>
    <s v="NNNNNNNNNNNNNNNNNNNNY"/>
    <s v="W"/>
    <n v="1.3332999999999999"/>
    <x v="3"/>
    <x v="0"/>
    <x v="1"/>
    <n v="43"/>
    <x v="7"/>
    <n v="1"/>
  </r>
  <r>
    <x v="1"/>
    <s v="00048"/>
    <s v="F"/>
    <s v="C"/>
    <s v="2"/>
    <s v="2"/>
    <s v="T"/>
    <s v="C"/>
    <s v="1"/>
    <s v="0000000000"/>
    <s v="0000000000"/>
    <s v="NNNNNNNNNNNNNNNNNNNNY"/>
    <s v="W"/>
    <n v="0.85340000000000005"/>
    <x v="2"/>
    <x v="0"/>
    <x v="0"/>
    <n v="48"/>
    <x v="2"/>
    <n v="1"/>
  </r>
  <r>
    <x v="1"/>
    <s v="00034"/>
    <s v="F"/>
    <s v="C"/>
    <s v="2"/>
    <s v="2"/>
    <s v="T"/>
    <s v="C"/>
    <s v="1"/>
    <s v="0000000000"/>
    <s v="0000000000"/>
    <s v="YYNNNNNNNNNNNNNNNNNNN"/>
    <s v="H"/>
    <n v="0.6"/>
    <x v="2"/>
    <x v="1"/>
    <x v="0"/>
    <n v="34"/>
    <x v="6"/>
    <n v="1"/>
  </r>
  <r>
    <x v="1"/>
    <s v="00056"/>
    <s v="M"/>
    <s v="C"/>
    <s v="2"/>
    <s v="2"/>
    <s v="T"/>
    <s v="C"/>
    <s v="1"/>
    <s v="0000000000"/>
    <s v="0000000000"/>
    <s v="NNNNNNNNNNNNNNNNNNNNY"/>
    <s v="W"/>
    <n v="0.53339999999999999"/>
    <x v="2"/>
    <x v="0"/>
    <x v="1"/>
    <n v="56"/>
    <x v="5"/>
    <n v="1"/>
  </r>
  <r>
    <x v="1"/>
    <s v="00067"/>
    <s v="F"/>
    <s v="C"/>
    <s v="2"/>
    <s v="2"/>
    <s v="T"/>
    <s v="C"/>
    <s v="1"/>
    <s v="0000000000"/>
    <s v="0000000000"/>
    <s v="NNNNNNNNNNNNNNNNNNNNY"/>
    <s v="W"/>
    <n v="0.53320000000000001"/>
    <x v="2"/>
    <x v="0"/>
    <x v="0"/>
    <n v="67"/>
    <x v="8"/>
    <n v="1"/>
  </r>
  <r>
    <x v="1"/>
    <s v="00030"/>
    <s v="F"/>
    <s v="C"/>
    <s v="2"/>
    <s v="1"/>
    <s v="P"/>
    <s v="C"/>
    <s v="3"/>
    <s v="0000086299"/>
    <s v="0000000000"/>
    <s v="YNYNNNNNNNNNNNNNNNNNN"/>
    <s v="H"/>
    <n v="1"/>
    <x v="4"/>
    <x v="1"/>
    <x v="0"/>
    <n v="30"/>
    <x v="6"/>
    <n v="1"/>
  </r>
  <r>
    <x v="1"/>
    <s v="00052"/>
    <s v="F"/>
    <s v="C"/>
    <s v="2"/>
    <s v="2"/>
    <s v="R"/>
    <s v="C"/>
    <s v="2"/>
    <s v="0000093785"/>
    <s v="0000000000"/>
    <s v="NNNNNNNNNNNNNNNNNNNNY"/>
    <s v="W"/>
    <n v="1.1333"/>
    <x v="3"/>
    <x v="0"/>
    <x v="0"/>
    <n v="52"/>
    <x v="1"/>
    <n v="1"/>
  </r>
  <r>
    <x v="1"/>
    <s v="00060"/>
    <s v="F"/>
    <s v="C"/>
    <s v="2"/>
    <s v="2"/>
    <s v="R"/>
    <s v="C"/>
    <s v="3"/>
    <s v="0000112870"/>
    <s v="0000000000"/>
    <s v="YYNNNNNNNNNNNNNNNNNNN"/>
    <s v="H"/>
    <n v="1"/>
    <x v="3"/>
    <x v="1"/>
    <x v="0"/>
    <n v="60"/>
    <x v="0"/>
    <n v="1"/>
  </r>
  <r>
    <x v="1"/>
    <s v="00044"/>
    <s v="M"/>
    <s v="C"/>
    <s v="2"/>
    <s v="2"/>
    <s v="T"/>
    <s v="C"/>
    <s v="1"/>
    <s v="0000000000"/>
    <s v="0000000000"/>
    <s v="NNNNNNNNNNNNNNNNNNNNY"/>
    <s v="W"/>
    <n v="0.37670000000000003"/>
    <x v="2"/>
    <x v="0"/>
    <x v="1"/>
    <n v="44"/>
    <x v="7"/>
    <n v="1"/>
  </r>
  <r>
    <x v="1"/>
    <s v="00058"/>
    <s v="M"/>
    <s v="C"/>
    <s v="2"/>
    <s v="2"/>
    <s v="T"/>
    <s v="C"/>
    <s v="1"/>
    <s v="0000000000"/>
    <s v="0000000000"/>
    <s v="NNNNNNNNNNNNNNNNNNNNY"/>
    <s v="W"/>
    <n v="0.4"/>
    <x v="2"/>
    <x v="0"/>
    <x v="1"/>
    <n v="58"/>
    <x v="5"/>
    <n v="1"/>
  </r>
  <r>
    <x v="1"/>
    <s v="00049"/>
    <s v="M"/>
    <s v="C"/>
    <s v="2"/>
    <s v="2"/>
    <s v="T"/>
    <s v="N"/>
    <s v="1"/>
    <s v="0000000000"/>
    <s v="0000000000"/>
    <s v="NNNNNNNNNNNNNNNNNNNNY"/>
    <s v="W"/>
    <n v="0.2"/>
    <x v="2"/>
    <x v="0"/>
    <x v="1"/>
    <n v="49"/>
    <x v="2"/>
    <n v="1"/>
  </r>
  <r>
    <x v="1"/>
    <s v="00039"/>
    <s v="F"/>
    <s v="C"/>
    <s v="2"/>
    <s v="2"/>
    <s v="T"/>
    <s v="N"/>
    <s v="1"/>
    <s v="0000000000"/>
    <s v="0000000000"/>
    <s v="NNNNNNNNNNNNNNYNNNNNN"/>
    <s v="B"/>
    <n v="0.62529999999999997"/>
    <x v="2"/>
    <x v="3"/>
    <x v="0"/>
    <n v="39"/>
    <x v="4"/>
    <n v="1"/>
  </r>
  <r>
    <x v="1"/>
    <s v="00047"/>
    <s v="M"/>
    <s v="N"/>
    <s v="2"/>
    <s v="2"/>
    <s v="T"/>
    <s v="C"/>
    <s v="1"/>
    <s v="0000000000"/>
    <s v="0000000000"/>
    <s v="YYNNNNNNNNNNNNNNNNNNN"/>
    <s v="H"/>
    <n v="0.4"/>
    <x v="2"/>
    <x v="1"/>
    <x v="1"/>
    <n v="47"/>
    <x v="2"/>
    <n v="1"/>
  </r>
  <r>
    <x v="1"/>
    <s v="00075"/>
    <s v="M"/>
    <s v="C"/>
    <s v="2"/>
    <s v="2"/>
    <s v="T"/>
    <s v="C"/>
    <s v="1"/>
    <s v="0000000000"/>
    <s v="0000000000"/>
    <s v="NNNNNNNNNNNNNNNNNNNNY"/>
    <s v="W"/>
    <n v="0.2"/>
    <x v="2"/>
    <x v="0"/>
    <x v="1"/>
    <n v="75"/>
    <x v="3"/>
    <n v="1"/>
  </r>
  <r>
    <x v="1"/>
    <s v="00037"/>
    <s v="F"/>
    <s v="C"/>
    <s v="2"/>
    <s v="4"/>
    <s v="P"/>
    <s v="C"/>
    <s v="3"/>
    <s v="0000049256"/>
    <s v="0000000000"/>
    <s v="YYNNNNNNNNNNNNNNNNNNN"/>
    <s v="H"/>
    <n v="1"/>
    <x v="0"/>
    <x v="1"/>
    <x v="0"/>
    <n v="37"/>
    <x v="4"/>
    <n v="1"/>
  </r>
  <r>
    <x v="1"/>
    <s v="00059"/>
    <s v="M"/>
    <s v="C"/>
    <s v="2"/>
    <s v="2"/>
    <s v="T"/>
    <s v="N"/>
    <s v="1"/>
    <s v="0000000000"/>
    <s v="0000000000"/>
    <s v="NNNNNNNNNNNNNNNNNNNNY"/>
    <s v="W"/>
    <n v="4.9400000000000013E-2"/>
    <x v="2"/>
    <x v="0"/>
    <x v="1"/>
    <n v="59"/>
    <x v="5"/>
    <n v="1"/>
  </r>
  <r>
    <x v="1"/>
    <s v="00044"/>
    <s v="F"/>
    <s v="C"/>
    <s v="2"/>
    <s v="2"/>
    <s v="T"/>
    <s v="C"/>
    <s v="1"/>
    <s v="0000000000"/>
    <s v="0000000000"/>
    <s v="NNNNNNNNYNNNNNNNNNNNN"/>
    <s v="A"/>
    <n v="3.3300000000000003E-2"/>
    <x v="2"/>
    <x v="2"/>
    <x v="0"/>
    <n v="44"/>
    <x v="7"/>
    <n v="1"/>
  </r>
  <r>
    <x v="1"/>
    <s v="00046"/>
    <s v="F"/>
    <s v="C"/>
    <s v="2"/>
    <s v="2"/>
    <s v="T"/>
    <s v="N"/>
    <s v="1"/>
    <s v="0000000000"/>
    <s v="0000000000"/>
    <s v="NNNNNNNNNNNNNNNYNNNNN"/>
    <s v="N"/>
    <n v="0.2"/>
    <x v="2"/>
    <x v="5"/>
    <x v="0"/>
    <n v="46"/>
    <x v="2"/>
    <n v="1"/>
  </r>
  <r>
    <x v="1"/>
    <s v="00061"/>
    <s v="F"/>
    <s v="C"/>
    <s v="2"/>
    <s v="5"/>
    <s v="P"/>
    <s v="C"/>
    <s v="3"/>
    <s v="0000064495"/>
    <s v="0000000000"/>
    <s v="YNNNNNNNNNNNNNNNNNNNN"/>
    <s v="H"/>
    <n v="1"/>
    <x v="0"/>
    <x v="1"/>
    <x v="0"/>
    <n v="61"/>
    <x v="0"/>
    <n v="1"/>
  </r>
  <r>
    <x v="1"/>
    <s v="00063"/>
    <s v="M"/>
    <s v="C"/>
    <s v="2"/>
    <s v="5"/>
    <s v="P"/>
    <s v="C"/>
    <s v="2"/>
    <s v="0000000000"/>
    <s v="0000000000"/>
    <s v="NNNNNNNNNNNNNNNNNNNNY"/>
    <s v="W"/>
    <n v="1.0898000000000001"/>
    <x v="0"/>
    <x v="0"/>
    <x v="1"/>
    <n v="63"/>
    <x v="0"/>
    <n v="1"/>
  </r>
  <r>
    <x v="1"/>
    <s v="00030"/>
    <s v="M"/>
    <s v="C"/>
    <s v="2"/>
    <s v="7"/>
    <s v="P"/>
    <s v="C"/>
    <s v="3"/>
    <s v="0000000000"/>
    <s v="0000000000"/>
    <s v="YYNNNNNNNNNNNNNNNNNNN"/>
    <s v="H"/>
    <n v="0.6"/>
    <x v="0"/>
    <x v="1"/>
    <x v="1"/>
    <n v="30"/>
    <x v="6"/>
    <n v="1"/>
  </r>
  <r>
    <x v="1"/>
    <s v="00049"/>
    <s v="F"/>
    <s v="N"/>
    <s v="2"/>
    <s v="4"/>
    <s v="P"/>
    <s v="C"/>
    <s v="3"/>
    <s v="0000060780"/>
    <s v="0000000000"/>
    <s v="YNNNNNNNNNNNNNNNNNNNN"/>
    <s v="H"/>
    <n v="1"/>
    <x v="0"/>
    <x v="1"/>
    <x v="0"/>
    <n v="49"/>
    <x v="2"/>
    <n v="1"/>
  </r>
  <r>
    <x v="1"/>
    <s v="00062"/>
    <s v="M"/>
    <s v="C"/>
    <s v="2"/>
    <s v="2"/>
    <s v="T"/>
    <s v="C"/>
    <s v="1"/>
    <s v="0000000000"/>
    <s v="0000000000"/>
    <s v="NNNNNNNNNNNNNNNNNNNNY"/>
    <s v="W"/>
    <n v="0.6"/>
    <x v="2"/>
    <x v="0"/>
    <x v="1"/>
    <n v="62"/>
    <x v="0"/>
    <n v="1"/>
  </r>
  <r>
    <x v="1"/>
    <s v="00055"/>
    <s v="M"/>
    <s v="C"/>
    <s v="2"/>
    <s v="7"/>
    <s v="P"/>
    <s v="C"/>
    <s v="3"/>
    <s v="0000053646"/>
    <s v="0000000000"/>
    <s v="YNNNNNNNNNNNNNNNNNNNN"/>
    <s v="H"/>
    <n v="1"/>
    <x v="0"/>
    <x v="1"/>
    <x v="1"/>
    <n v="55"/>
    <x v="5"/>
    <n v="1"/>
  </r>
  <r>
    <x v="1"/>
    <s v="00053"/>
    <s v="M"/>
    <s v="C"/>
    <s v="2"/>
    <s v="2"/>
    <s v="T"/>
    <s v="C"/>
    <s v="1"/>
    <s v="0000000000"/>
    <s v="0000000000"/>
    <s v="YNNNNNNNNNNNNNNNNNNNN"/>
    <s v="H"/>
    <n v="0.6"/>
    <x v="2"/>
    <x v="1"/>
    <x v="1"/>
    <n v="53"/>
    <x v="1"/>
    <n v="1"/>
  </r>
  <r>
    <x v="1"/>
    <s v="00052"/>
    <s v="M"/>
    <s v="C"/>
    <s v="2"/>
    <s v="5"/>
    <s v="P"/>
    <s v="C"/>
    <s v="3"/>
    <s v="0000059880"/>
    <s v="0000000000"/>
    <s v="NNNNNNNNNNNNNNNYNNNNY"/>
    <s v="T"/>
    <n v="1.0147999999999999"/>
    <x v="0"/>
    <x v="4"/>
    <x v="1"/>
    <n v="52"/>
    <x v="1"/>
    <n v="1"/>
  </r>
  <r>
    <x v="1"/>
    <s v="00054"/>
    <s v="M"/>
    <s v="C"/>
    <s v="2"/>
    <s v="2"/>
    <s v="T"/>
    <s v="C"/>
    <s v="1"/>
    <s v="0000000000"/>
    <s v="0000000000"/>
    <s v="NNNNNNNNNNNNNNNYNNNNY"/>
    <s v="T"/>
    <n v="0.36670000000000003"/>
    <x v="2"/>
    <x v="4"/>
    <x v="1"/>
    <n v="54"/>
    <x v="1"/>
    <n v="1"/>
  </r>
  <r>
    <x v="1"/>
    <s v="00053"/>
    <s v="F"/>
    <s v="C"/>
    <s v="2"/>
    <s v="2"/>
    <s v="T"/>
    <s v="C"/>
    <s v="1"/>
    <s v="0000000000"/>
    <s v="0000000000"/>
    <s v="YYNNNNNNNNNNNNNNNNNNN"/>
    <s v="H"/>
    <n v="0.21329999999999999"/>
    <x v="2"/>
    <x v="1"/>
    <x v="0"/>
    <n v="53"/>
    <x v="1"/>
    <n v="1"/>
  </r>
  <r>
    <x v="1"/>
    <s v="00050"/>
    <s v="M"/>
    <s v="C"/>
    <s v="2"/>
    <s v="4"/>
    <s v="P"/>
    <s v="C"/>
    <s v="3"/>
    <s v="0000054965"/>
    <s v="0000000000"/>
    <s v="NNNNNNNNNNNNNNNNNNNNY"/>
    <s v="W"/>
    <n v="1"/>
    <x v="0"/>
    <x v="0"/>
    <x v="1"/>
    <n v="50"/>
    <x v="1"/>
    <n v="1"/>
  </r>
  <r>
    <x v="1"/>
    <s v="00071"/>
    <s v="F"/>
    <s v="C"/>
    <s v="2"/>
    <s v="2"/>
    <s v="T"/>
    <s v="C"/>
    <s v="1"/>
    <s v="0000000000"/>
    <s v="0000000000"/>
    <s v="NNNNNNNNNNNNNNNNNNNNY"/>
    <s v="W"/>
    <n v="0.21329999999999999"/>
    <x v="2"/>
    <x v="0"/>
    <x v="0"/>
    <n v="71"/>
    <x v="3"/>
    <n v="1"/>
  </r>
  <r>
    <x v="1"/>
    <s v="00050"/>
    <s v="M"/>
    <s v="C"/>
    <s v="2"/>
    <s v="2"/>
    <s v="T"/>
    <s v="C"/>
    <s v="1"/>
    <s v="0000000000"/>
    <s v="0000000000"/>
    <s v="NNNNNNNNNNNNNNNNNNNNY"/>
    <s v="W"/>
    <n v="0.33329999999999999"/>
    <x v="2"/>
    <x v="0"/>
    <x v="1"/>
    <n v="50"/>
    <x v="1"/>
    <n v="1"/>
  </r>
  <r>
    <x v="1"/>
    <s v="00033"/>
    <s v="F"/>
    <s v="C"/>
    <s v="2"/>
    <s v="2"/>
    <s v="T"/>
    <s v="N"/>
    <s v="1"/>
    <s v="0000000000"/>
    <s v="0000000000"/>
    <s v="YYNNNNNNNNNNNNNNNNNNN"/>
    <s v="H"/>
    <n v="0.46660000000000001"/>
    <x v="2"/>
    <x v="1"/>
    <x v="0"/>
    <n v="33"/>
    <x v="6"/>
    <n v="1"/>
  </r>
  <r>
    <x v="1"/>
    <s v="00031"/>
    <s v="F"/>
    <s v="C"/>
    <s v="2"/>
    <s v="4"/>
    <s v="P"/>
    <s v="C"/>
    <s v="3"/>
    <s v="0000036762"/>
    <s v="0000000000"/>
    <s v="YYNNNNNNNNNNNNNNNNNNN"/>
    <s v="H"/>
    <n v="1"/>
    <x v="0"/>
    <x v="1"/>
    <x v="0"/>
    <n v="31"/>
    <x v="6"/>
    <n v="1"/>
  </r>
  <r>
    <x v="1"/>
    <s v="00064"/>
    <s v="F"/>
    <s v="C"/>
    <s v="2"/>
    <s v="2"/>
    <s v="T"/>
    <s v="C"/>
    <s v="1"/>
    <s v="0000000000"/>
    <s v="0000000000"/>
    <s v="NNNNNNNNNNNNNNNNNNNNY"/>
    <s v="W"/>
    <n v="0.4214"/>
    <x v="2"/>
    <x v="0"/>
    <x v="0"/>
    <n v="64"/>
    <x v="0"/>
    <n v="1"/>
  </r>
  <r>
    <x v="1"/>
    <s v="00046"/>
    <s v="F"/>
    <s v="C"/>
    <s v="2"/>
    <s v="2"/>
    <s v="T"/>
    <s v="C"/>
    <s v="1"/>
    <s v="0000000000"/>
    <s v="0000000000"/>
    <s v="NNNNNNNNNNNNNNNNNNNNY"/>
    <s v="W"/>
    <n v="0.37329999999999997"/>
    <x v="2"/>
    <x v="0"/>
    <x v="0"/>
    <n v="46"/>
    <x v="2"/>
    <n v="1"/>
  </r>
  <r>
    <x v="1"/>
    <s v="00047"/>
    <s v="M"/>
    <s v="C"/>
    <s v="2"/>
    <s v="2"/>
    <s v="R"/>
    <s v="C"/>
    <s v="2"/>
    <s v="0000101783"/>
    <s v="0000000000"/>
    <s v="NNNNNNNNNNNNNNNNNNNNY"/>
    <s v="W"/>
    <n v="1.2334000000000001"/>
    <x v="3"/>
    <x v="0"/>
    <x v="1"/>
    <n v="47"/>
    <x v="2"/>
    <n v="1"/>
  </r>
  <r>
    <x v="1"/>
    <s v="00056"/>
    <s v="M"/>
    <s v="C"/>
    <s v="2"/>
    <s v="2"/>
    <s v="T"/>
    <s v="C"/>
    <s v="1"/>
    <s v="0000000000"/>
    <s v="0000000000"/>
    <s v="NNNNNNNNNNNNNNNNNNNNY"/>
    <s v="W"/>
    <n v="0.67"/>
    <x v="2"/>
    <x v="0"/>
    <x v="1"/>
    <n v="56"/>
    <x v="5"/>
    <n v="1"/>
  </r>
  <r>
    <x v="1"/>
    <s v="00085"/>
    <s v="M"/>
    <s v="C"/>
    <s v="2"/>
    <s v="2"/>
    <s v="T"/>
    <s v="C"/>
    <s v="1"/>
    <s v="0000000000"/>
    <s v="0000000000"/>
    <s v="NNNNNNNNNNNNNNNNNNNNY"/>
    <s v="W"/>
    <n v="0.5333"/>
    <x v="2"/>
    <x v="0"/>
    <x v="1"/>
    <n v="85"/>
    <x v="3"/>
    <n v="1"/>
  </r>
  <r>
    <x v="1"/>
    <s v="00053"/>
    <s v="M"/>
    <s v="C"/>
    <s v="2"/>
    <s v="2"/>
    <s v="T"/>
    <s v="C"/>
    <s v="1"/>
    <s v="0000000000"/>
    <s v="0000000000"/>
    <s v="NNNNNNNNNNNNNNNNNNNNY"/>
    <s v="W"/>
    <n v="0.58889999999999998"/>
    <x v="2"/>
    <x v="0"/>
    <x v="1"/>
    <n v="53"/>
    <x v="1"/>
    <n v="1"/>
  </r>
  <r>
    <x v="1"/>
    <s v="00051"/>
    <s v="M"/>
    <s v="C"/>
    <s v="2"/>
    <s v="7"/>
    <s v="P"/>
    <s v="C"/>
    <s v="3"/>
    <s v="0000078108"/>
    <s v="0000000000"/>
    <s v="NNNNNNNNNNNNNNNNNNNNY"/>
    <s v="W"/>
    <n v="1"/>
    <x v="4"/>
    <x v="0"/>
    <x v="1"/>
    <n v="51"/>
    <x v="1"/>
    <n v="1"/>
  </r>
  <r>
    <x v="1"/>
    <s v="00046"/>
    <s v="M"/>
    <s v="C"/>
    <s v="2"/>
    <s v="2"/>
    <s v="T"/>
    <s v="C"/>
    <s v="1"/>
    <s v="0000000000"/>
    <s v="0000000000"/>
    <s v="NNNNNNNNNNNNNNNNNNNNY"/>
    <s v="W"/>
    <n v="1.4800000000000001E-2"/>
    <x v="2"/>
    <x v="0"/>
    <x v="1"/>
    <n v="46"/>
    <x v="2"/>
    <n v="1"/>
  </r>
  <r>
    <x v="1"/>
    <s v="00048"/>
    <s v="F"/>
    <s v="C"/>
    <s v="2"/>
    <s v="4"/>
    <s v="P"/>
    <s v="C"/>
    <s v="3"/>
    <s v="0000073678"/>
    <s v="0000000000"/>
    <s v="YYNNNNNNNNNNNNNNNNNNY"/>
    <s v="H"/>
    <n v="1"/>
    <x v="0"/>
    <x v="1"/>
    <x v="0"/>
    <n v="48"/>
    <x v="2"/>
    <n v="1"/>
  </r>
  <r>
    <x v="1"/>
    <s v="00034"/>
    <s v="F"/>
    <s v="C"/>
    <s v="2"/>
    <s v="4"/>
    <s v="P"/>
    <s v="N"/>
    <s v="3"/>
    <s v="0000000000"/>
    <s v="0000000000"/>
    <s v="YYNNNNNNNNNNNNNNNNNNN"/>
    <s v="H"/>
    <n v="0.49"/>
    <x v="0"/>
    <x v="1"/>
    <x v="0"/>
    <n v="34"/>
    <x v="6"/>
    <n v="1"/>
  </r>
  <r>
    <x v="1"/>
    <s v="00063"/>
    <s v="F"/>
    <s v="C"/>
    <s v="2"/>
    <s v="5"/>
    <s v="P"/>
    <s v="C"/>
    <s v="2"/>
    <s v="0000051726"/>
    <s v="0000000000"/>
    <s v="NNNNNNNNNNNNNNNNNNNNY"/>
    <s v="W"/>
    <n v="1"/>
    <x v="0"/>
    <x v="0"/>
    <x v="0"/>
    <n v="63"/>
    <x v="0"/>
    <n v="1"/>
  </r>
  <r>
    <x v="1"/>
    <s v="00062"/>
    <s v="F"/>
    <s v="C"/>
    <s v="2"/>
    <s v="2"/>
    <s v="T"/>
    <s v="C"/>
    <s v="1"/>
    <s v="0000000000"/>
    <s v="0000000000"/>
    <s v="NNNNNNNNNNNNNNNNNNNNY"/>
    <s v="W"/>
    <n v="0.4"/>
    <x v="2"/>
    <x v="0"/>
    <x v="0"/>
    <n v="62"/>
    <x v="0"/>
    <n v="1"/>
  </r>
  <r>
    <x v="1"/>
    <s v="00069"/>
    <s v="F"/>
    <s v="C"/>
    <s v="2"/>
    <s v="2"/>
    <s v="T"/>
    <s v="N"/>
    <s v="1"/>
    <s v="0000000000"/>
    <s v="0000000000"/>
    <s v="NNNNNNNNNNNNNNNNNNNNY"/>
    <s v="W"/>
    <n v="0.1166"/>
    <x v="2"/>
    <x v="0"/>
    <x v="0"/>
    <n v="69"/>
    <x v="8"/>
    <n v="1"/>
  </r>
  <r>
    <x v="1"/>
    <s v="00061"/>
    <s v="M"/>
    <s v="C"/>
    <s v="2"/>
    <s v="5"/>
    <s v="P"/>
    <s v="N"/>
    <s v="3"/>
    <s v="0000042557"/>
    <s v="0000000000"/>
    <s v="NNNNNNNNNNNNNNNNNNNNY"/>
    <s v="W"/>
    <n v="1"/>
    <x v="0"/>
    <x v="0"/>
    <x v="1"/>
    <n v="61"/>
    <x v="0"/>
    <n v="1"/>
  </r>
  <r>
    <x v="1"/>
    <s v="00036"/>
    <s v="M"/>
    <s v="C"/>
    <s v="2"/>
    <s v="5"/>
    <s v="P"/>
    <s v="C"/>
    <s v="3"/>
    <s v="0000046921"/>
    <s v="0000000000"/>
    <s v="YYNNNNNNNNNNNNNNNNNNN"/>
    <s v="H"/>
    <n v="1"/>
    <x v="0"/>
    <x v="1"/>
    <x v="1"/>
    <n v="36"/>
    <x v="4"/>
    <n v="1"/>
  </r>
  <r>
    <x v="1"/>
    <s v="00060"/>
    <s v="F"/>
    <s v="N"/>
    <s v="2"/>
    <s v="5"/>
    <s v="P"/>
    <s v="C"/>
    <s v="3"/>
    <s v="0000052626"/>
    <s v="0000000000"/>
    <s v="NNNNNNNNNNNNNNNNNNNNY"/>
    <s v="W"/>
    <n v="1"/>
    <x v="0"/>
    <x v="0"/>
    <x v="0"/>
    <n v="60"/>
    <x v="0"/>
    <n v="1"/>
  </r>
  <r>
    <x v="1"/>
    <s v="00036"/>
    <s v="M"/>
    <s v="C"/>
    <s v="2"/>
    <s v="2"/>
    <s v="R"/>
    <s v="C"/>
    <s v="2"/>
    <s v="0000079652"/>
    <s v="0000000000"/>
    <s v="YNYYNNNNNNNNNNNNNNNNN"/>
    <s v="H"/>
    <n v="1.2"/>
    <x v="3"/>
    <x v="1"/>
    <x v="1"/>
    <n v="36"/>
    <x v="4"/>
    <n v="1"/>
  </r>
  <r>
    <x v="1"/>
    <s v="00060"/>
    <s v="M"/>
    <s v="C"/>
    <s v="2"/>
    <s v="2"/>
    <s v="T"/>
    <s v="C"/>
    <s v="1"/>
    <s v="0000000000"/>
    <s v="0000000000"/>
    <s v="NNNNNNNNNNNNNNNNNNNNY"/>
    <s v="W"/>
    <n v="0.53339999999999999"/>
    <x v="2"/>
    <x v="0"/>
    <x v="1"/>
    <n v="60"/>
    <x v="0"/>
    <n v="1"/>
  </r>
  <r>
    <x v="1"/>
    <s v="00060"/>
    <s v="M"/>
    <s v="C"/>
    <s v="2"/>
    <s v="2"/>
    <s v="T"/>
    <s v="C"/>
    <s v="1"/>
    <s v="0000000000"/>
    <s v="0000000000"/>
    <s v="NNNNNNNNNNNNNNNNNNNNY"/>
    <s v="W"/>
    <n v="0.6"/>
    <x v="2"/>
    <x v="0"/>
    <x v="1"/>
    <n v="60"/>
    <x v="0"/>
    <n v="1"/>
  </r>
  <r>
    <x v="1"/>
    <s v="00039"/>
    <s v="F"/>
    <s v="C"/>
    <s v="2"/>
    <s v="5"/>
    <s v="P"/>
    <s v="C"/>
    <s v="3"/>
    <s v="0000046921"/>
    <s v="0000000000"/>
    <s v="YYNNNNNNNNNNNNNNNNNNY"/>
    <s v="H"/>
    <n v="1"/>
    <x v="0"/>
    <x v="1"/>
    <x v="0"/>
    <n v="39"/>
    <x v="4"/>
    <n v="1"/>
  </r>
  <r>
    <x v="1"/>
    <s v="00058"/>
    <s v="M"/>
    <s v="C"/>
    <s v="2"/>
    <s v="2"/>
    <s v="T"/>
    <s v="C"/>
    <s v="1"/>
    <s v="0000000000"/>
    <s v="0000000000"/>
    <s v="YNNNNNNNNNNNNNNNNNNNN"/>
    <s v="H"/>
    <n v="0.6"/>
    <x v="2"/>
    <x v="1"/>
    <x v="1"/>
    <n v="58"/>
    <x v="5"/>
    <n v="1"/>
  </r>
  <r>
    <x v="1"/>
    <s v="00058"/>
    <s v="M"/>
    <s v="C"/>
    <s v="2"/>
    <s v="2"/>
    <s v="T"/>
    <s v="C"/>
    <s v="1"/>
    <s v="0000000000"/>
    <s v="0000000000"/>
    <s v="NNNNNNNNNNNNNNNNNNNNY"/>
    <s v="W"/>
    <n v="0.5"/>
    <x v="2"/>
    <x v="0"/>
    <x v="1"/>
    <n v="58"/>
    <x v="5"/>
    <n v="1"/>
  </r>
  <r>
    <x v="1"/>
    <s v="00050"/>
    <s v="M"/>
    <s v="C"/>
    <s v="2"/>
    <s v="2"/>
    <s v="T"/>
    <s v="C"/>
    <s v="1"/>
    <s v="0000000000"/>
    <s v="0000000000"/>
    <s v="YYNNNNNNNNNNNNNNNNNNN"/>
    <s v="H"/>
    <n v="0.1124"/>
    <x v="2"/>
    <x v="1"/>
    <x v="1"/>
    <n v="50"/>
    <x v="1"/>
    <n v="1"/>
  </r>
  <r>
    <x v="1"/>
    <s v="00058"/>
    <s v="F"/>
    <s v="C"/>
    <s v="2"/>
    <s v="4"/>
    <s v="P"/>
    <s v="C"/>
    <s v="3"/>
    <s v="0000061022"/>
    <s v="0000000000"/>
    <s v="YYNNNNNNNNNNNNNNNNNNN"/>
    <s v="H"/>
    <n v="1"/>
    <x v="0"/>
    <x v="1"/>
    <x v="0"/>
    <n v="58"/>
    <x v="5"/>
    <n v="1"/>
  </r>
  <r>
    <x v="1"/>
    <s v="00058"/>
    <s v="F"/>
    <s v="C"/>
    <s v="2"/>
    <s v="2"/>
    <s v="T"/>
    <s v="C"/>
    <s v="1"/>
    <s v="0000000000"/>
    <s v="0000000000"/>
    <s v="NNNNNNNNNNNNNNNNNNNNY"/>
    <s v="W"/>
    <n v="0.66659999999999997"/>
    <x v="2"/>
    <x v="0"/>
    <x v="0"/>
    <n v="58"/>
    <x v="5"/>
    <n v="1"/>
  </r>
  <r>
    <x v="1"/>
    <s v="00048"/>
    <s v="M"/>
    <s v="C"/>
    <s v="2"/>
    <s v="6"/>
    <s v="P"/>
    <s v="N"/>
    <s v="3"/>
    <s v="0000091534"/>
    <s v="0000000000"/>
    <s v="YYNNNNNNNNNNNNNNNNNNN"/>
    <s v="H"/>
    <n v="1"/>
    <x v="4"/>
    <x v="1"/>
    <x v="1"/>
    <n v="48"/>
    <x v="2"/>
    <n v="1"/>
  </r>
  <r>
    <x v="1"/>
    <s v="00054"/>
    <s v="M"/>
    <s v="C"/>
    <s v="2"/>
    <s v="5"/>
    <s v="P"/>
    <s v="C"/>
    <s v="3"/>
    <s v="0000077621"/>
    <s v="0000000000"/>
    <s v="NNNNNNNNNNNNNNNNNNNNY"/>
    <s v="W"/>
    <n v="1"/>
    <x v="0"/>
    <x v="0"/>
    <x v="1"/>
    <n v="54"/>
    <x v="1"/>
    <n v="1"/>
  </r>
  <r>
    <x v="1"/>
    <s v="00046"/>
    <s v="F"/>
    <s v="C"/>
    <s v="2"/>
    <s v="4"/>
    <s v="P"/>
    <s v="C"/>
    <s v="3"/>
    <s v="0000000000"/>
    <s v="0000000000"/>
    <s v="YYNNNNNNNNNNNNNNNNNNN"/>
    <s v="H"/>
    <n v="0.74"/>
    <x v="0"/>
    <x v="1"/>
    <x v="0"/>
    <n v="46"/>
    <x v="2"/>
    <n v="1"/>
  </r>
  <r>
    <x v="1"/>
    <s v="00038"/>
    <s v="M"/>
    <s v="N"/>
    <s v="2"/>
    <s v="2"/>
    <s v="C"/>
    <s v="N"/>
    <s v="2"/>
    <s v="0000070490"/>
    <s v="0000000000"/>
    <s v="YNNNNNNNNNNNNNNNNNNNN"/>
    <s v="H"/>
    <n v="1"/>
    <x v="3"/>
    <x v="1"/>
    <x v="1"/>
    <n v="38"/>
    <x v="4"/>
    <n v="1"/>
  </r>
  <r>
    <x v="1"/>
    <s v="00067"/>
    <s v="F"/>
    <s v="C"/>
    <s v="2"/>
    <s v="2"/>
    <s v="T"/>
    <s v="C"/>
    <s v="1"/>
    <s v="0000000000"/>
    <s v="0000000000"/>
    <s v="NNNNNNNNNNNNNNNNNNNNY"/>
    <s v="W"/>
    <n v="0.72109999999999996"/>
    <x v="2"/>
    <x v="0"/>
    <x v="0"/>
    <n v="67"/>
    <x v="8"/>
    <n v="1"/>
  </r>
  <r>
    <x v="1"/>
    <s v="00059"/>
    <s v="M"/>
    <s v="C"/>
    <s v="2"/>
    <s v="2"/>
    <s v="T"/>
    <s v="C"/>
    <s v="1"/>
    <s v="0000000000"/>
    <s v="0000000000"/>
    <s v="NNNNNNNNNNNNNNNNNNNNY"/>
    <s v="W"/>
    <n v="0.66670000000000007"/>
    <x v="2"/>
    <x v="0"/>
    <x v="1"/>
    <n v="59"/>
    <x v="5"/>
    <n v="1"/>
  </r>
  <r>
    <x v="1"/>
    <s v="00047"/>
    <s v="F"/>
    <s v="C"/>
    <s v="2"/>
    <s v="2"/>
    <s v="T"/>
    <s v="C"/>
    <s v="1"/>
    <s v="0000000000"/>
    <s v="0000000000"/>
    <s v="NNNNNNNNNNNNNNNNNNNNY"/>
    <s v="W"/>
    <n v="0.36599999999999999"/>
    <x v="2"/>
    <x v="0"/>
    <x v="0"/>
    <n v="47"/>
    <x v="2"/>
    <n v="1"/>
  </r>
  <r>
    <x v="1"/>
    <s v="00062"/>
    <s v="F"/>
    <s v="C"/>
    <s v="2"/>
    <s v="2"/>
    <s v="T"/>
    <s v="C"/>
    <s v="1"/>
    <s v="0000000000"/>
    <s v="0000000000"/>
    <s v="NNNNNNNNNNNNNNNNNNNNY"/>
    <s v="W"/>
    <n v="0.66670000000000007"/>
    <x v="2"/>
    <x v="0"/>
    <x v="0"/>
    <n v="62"/>
    <x v="0"/>
    <n v="1"/>
  </r>
  <r>
    <x v="1"/>
    <s v="00064"/>
    <s v="F"/>
    <s v="C"/>
    <s v="2"/>
    <s v="4"/>
    <s v="P"/>
    <s v="C"/>
    <s v="3"/>
    <s v="0000069978"/>
    <s v="0000000000"/>
    <s v="NNNNNNNNNNNNNNNNNNNNY"/>
    <s v="W"/>
    <n v="1"/>
    <x v="0"/>
    <x v="0"/>
    <x v="0"/>
    <n v="64"/>
    <x v="0"/>
    <n v="1"/>
  </r>
  <r>
    <x v="1"/>
    <s v="00063"/>
    <s v="F"/>
    <s v="C"/>
    <s v="2"/>
    <s v="2"/>
    <s v="T"/>
    <s v="C"/>
    <s v="1"/>
    <s v="0000000000"/>
    <s v="0000000000"/>
    <s v="YNNNNNNNNNNNNNNNNNNNN"/>
    <s v="H"/>
    <n v="0.85340000000000005"/>
    <x v="2"/>
    <x v="1"/>
    <x v="0"/>
    <n v="63"/>
    <x v="0"/>
    <n v="1"/>
  </r>
  <r>
    <x v="1"/>
    <s v="00044"/>
    <s v="M"/>
    <s v="C"/>
    <s v="2"/>
    <s v="2"/>
    <s v="T"/>
    <s v="C"/>
    <s v="1"/>
    <s v="0000000000"/>
    <s v="0000000000"/>
    <s v="NNNNNNNNNNNNNNNNNNNNY"/>
    <s v="W"/>
    <n v="1.49E-2"/>
    <x v="2"/>
    <x v="0"/>
    <x v="1"/>
    <n v="44"/>
    <x v="7"/>
    <n v="1"/>
  </r>
  <r>
    <x v="1"/>
    <s v="00032"/>
    <s v="F"/>
    <s v="C"/>
    <s v="2"/>
    <s v="2"/>
    <s v="C"/>
    <s v="N"/>
    <s v="2"/>
    <s v="0000062408"/>
    <s v="0000000000"/>
    <s v="NNNNNNNNNNNNNNNNNNNNY"/>
    <s v="W"/>
    <n v="1.2666999999999999"/>
    <x v="3"/>
    <x v="0"/>
    <x v="0"/>
    <n v="32"/>
    <x v="6"/>
    <n v="1"/>
  </r>
  <r>
    <x v="1"/>
    <s v="00044"/>
    <s v="M"/>
    <s v="C"/>
    <s v="2"/>
    <s v="2"/>
    <s v="T"/>
    <s v="C"/>
    <s v="1"/>
    <s v="0000000000"/>
    <s v="0000000000"/>
    <s v="NNNNNNNNNNNNNNNNNNNNY"/>
    <s v="W"/>
    <n v="0.66659999999999997"/>
    <x v="2"/>
    <x v="0"/>
    <x v="1"/>
    <n v="44"/>
    <x v="7"/>
    <n v="1"/>
  </r>
  <r>
    <x v="1"/>
    <s v="00037"/>
    <s v="M"/>
    <s v="C"/>
    <s v="2"/>
    <s v="2"/>
    <s v="T"/>
    <s v="N"/>
    <s v="2"/>
    <s v="0000067683"/>
    <s v="0000000000"/>
    <s v="NNNNNNNNNNNNNNNNNNNNY"/>
    <s v="W"/>
    <n v="1.2"/>
    <x v="2"/>
    <x v="0"/>
    <x v="1"/>
    <n v="37"/>
    <x v="4"/>
    <n v="1"/>
  </r>
  <r>
    <x v="1"/>
    <s v="00037"/>
    <s v="M"/>
    <s v="C"/>
    <s v="2"/>
    <s v="2"/>
    <s v="T"/>
    <s v="C"/>
    <s v="1"/>
    <s v="0000000000"/>
    <s v="0000000000"/>
    <s v="NNNNNNNNNNNNNNNNNNNNY"/>
    <s v="W"/>
    <n v="0.21690000000000001"/>
    <x v="2"/>
    <x v="0"/>
    <x v="1"/>
    <n v="37"/>
    <x v="4"/>
    <n v="1"/>
  </r>
  <r>
    <x v="1"/>
    <s v="00055"/>
    <s v="F"/>
    <s v="C"/>
    <s v="2"/>
    <s v="5"/>
    <s v="P"/>
    <s v="C"/>
    <s v="2"/>
    <s v="0000049256"/>
    <s v="0000000000"/>
    <s v="YNNNYNNNNNNNNNNNNNNNY"/>
    <s v="H"/>
    <n v="1"/>
    <x v="0"/>
    <x v="1"/>
    <x v="0"/>
    <n v="55"/>
    <x v="5"/>
    <n v="1"/>
  </r>
  <r>
    <x v="1"/>
    <s v="00060"/>
    <s v="F"/>
    <s v="C"/>
    <s v="2"/>
    <s v="2"/>
    <s v="T"/>
    <s v="C"/>
    <s v="1"/>
    <s v="0000000000"/>
    <s v="0000000000"/>
    <s v="NNNNNNNNNNNNNNNNNNNNY"/>
    <s v="W"/>
    <n v="0.1"/>
    <x v="2"/>
    <x v="0"/>
    <x v="0"/>
    <n v="60"/>
    <x v="0"/>
    <n v="1"/>
  </r>
  <r>
    <x v="1"/>
    <s v="00039"/>
    <s v="F"/>
    <s v="C"/>
    <s v="2"/>
    <s v="4"/>
    <s v="P"/>
    <s v="C"/>
    <s v="3"/>
    <s v="0000046921"/>
    <s v="0000000000"/>
    <s v="YYNNNNNNNNNNNNNNNNNNN"/>
    <s v="H"/>
    <n v="1"/>
    <x v="0"/>
    <x v="1"/>
    <x v="0"/>
    <n v="39"/>
    <x v="4"/>
    <n v="1"/>
  </r>
  <r>
    <x v="1"/>
    <s v="00052"/>
    <s v="F"/>
    <s v="C"/>
    <s v="2"/>
    <s v="4"/>
    <s v="P"/>
    <s v="C"/>
    <s v="3"/>
    <s v="0000064045"/>
    <s v="0000000000"/>
    <s v="YNNNYNNNNNNNNNNNNNNNN"/>
    <s v="H"/>
    <n v="1"/>
    <x v="0"/>
    <x v="1"/>
    <x v="0"/>
    <n v="52"/>
    <x v="1"/>
    <n v="1"/>
  </r>
  <r>
    <x v="1"/>
    <s v="00054"/>
    <s v="M"/>
    <s v="C"/>
    <s v="2"/>
    <s v="2"/>
    <s v="C"/>
    <s v="C"/>
    <s v="2"/>
    <s v="0000067683"/>
    <s v="0000000000"/>
    <s v="NNNNNNNNNNNNNNNNNNNNY"/>
    <s v="W"/>
    <n v="1"/>
    <x v="3"/>
    <x v="0"/>
    <x v="1"/>
    <n v="54"/>
    <x v="1"/>
    <n v="1"/>
  </r>
  <r>
    <x v="1"/>
    <s v="00049"/>
    <s v="M"/>
    <s v="C"/>
    <s v="2"/>
    <s v="5"/>
    <s v="P"/>
    <s v="C"/>
    <s v="3"/>
    <s v="0000089375"/>
    <s v="0000000000"/>
    <s v="YNNNYNNNNNNNNNNNNNNNN"/>
    <s v="H"/>
    <n v="1.6666000000000001"/>
    <x v="0"/>
    <x v="1"/>
    <x v="1"/>
    <n v="49"/>
    <x v="2"/>
    <n v="1"/>
  </r>
  <r>
    <x v="1"/>
    <s v="00054"/>
    <s v="F"/>
    <s v="C"/>
    <s v="2"/>
    <s v="2"/>
    <s v="T"/>
    <s v="C"/>
    <s v="1"/>
    <s v="0000000000"/>
    <s v="0000000000"/>
    <s v="NNNNNNNNNNNNNNNNNNNNY"/>
    <s v="W"/>
    <n v="0.53320000000000001"/>
    <x v="2"/>
    <x v="0"/>
    <x v="0"/>
    <n v="54"/>
    <x v="1"/>
    <n v="1"/>
  </r>
  <r>
    <x v="1"/>
    <s v="00053"/>
    <s v="F"/>
    <s v="C"/>
    <s v="2"/>
    <s v="2"/>
    <s v="R"/>
    <s v="C"/>
    <s v="3"/>
    <s v="0000107191"/>
    <s v="0000000000"/>
    <s v="NNNNNNNNNNNNNNYNNNNNN"/>
    <s v="B"/>
    <n v="1"/>
    <x v="3"/>
    <x v="3"/>
    <x v="0"/>
    <n v="53"/>
    <x v="1"/>
    <n v="1"/>
  </r>
  <r>
    <x v="1"/>
    <s v="00052"/>
    <s v="F"/>
    <s v="C"/>
    <s v="2"/>
    <s v="4"/>
    <s v="P"/>
    <s v="C"/>
    <s v="3"/>
    <s v="0000046921"/>
    <s v="0000000000"/>
    <s v="NNNNNNNNNNNNNNNNNNNNY"/>
    <s v="W"/>
    <n v="1"/>
    <x v="0"/>
    <x v="0"/>
    <x v="0"/>
    <n v="52"/>
    <x v="1"/>
    <n v="1"/>
  </r>
  <r>
    <x v="1"/>
    <s v="00073"/>
    <s v="M"/>
    <s v="C"/>
    <s v="2"/>
    <s v="2"/>
    <s v="T"/>
    <s v="C"/>
    <s v="1"/>
    <s v="0000000000"/>
    <s v="0000000000"/>
    <s v="NNNNNNNNNNNNNNNNNNNNY"/>
    <s v="W"/>
    <n v="0.43200000000000005"/>
    <x v="2"/>
    <x v="0"/>
    <x v="1"/>
    <n v="73"/>
    <x v="3"/>
    <n v="1"/>
  </r>
  <r>
    <x v="1"/>
    <s v="00047"/>
    <s v="F"/>
    <s v="C"/>
    <s v="2"/>
    <s v="2"/>
    <s v="R"/>
    <s v="C"/>
    <s v="3"/>
    <s v="0000098772"/>
    <s v="0000000000"/>
    <s v="YYNNNNNNNNNNNNNNNNNNN"/>
    <s v="H"/>
    <n v="1"/>
    <x v="3"/>
    <x v="1"/>
    <x v="0"/>
    <n v="47"/>
    <x v="2"/>
    <n v="1"/>
  </r>
  <r>
    <x v="1"/>
    <s v="00049"/>
    <s v="F"/>
    <s v="C"/>
    <s v="2"/>
    <s v="4"/>
    <s v="P"/>
    <s v="C"/>
    <s v="3"/>
    <s v="0000081389"/>
    <s v="0000000000"/>
    <s v="NNNNNNNNNNNNNNNNNNNNY"/>
    <s v="W"/>
    <n v="1"/>
    <x v="0"/>
    <x v="0"/>
    <x v="0"/>
    <n v="49"/>
    <x v="2"/>
    <n v="1"/>
  </r>
  <r>
    <x v="1"/>
    <s v="00053"/>
    <s v="F"/>
    <s v="C"/>
    <s v="2"/>
    <s v="1"/>
    <s v="P"/>
    <s v="C"/>
    <s v="3"/>
    <s v="0000098449"/>
    <s v="0000000000"/>
    <s v="NNNNNNNNNNNNNNNNNNNNY"/>
    <s v="W"/>
    <n v="1.1333"/>
    <x v="4"/>
    <x v="0"/>
    <x v="0"/>
    <n v="53"/>
    <x v="1"/>
    <n v="1"/>
  </r>
  <r>
    <x v="1"/>
    <s v="00033"/>
    <s v="F"/>
    <s v="C"/>
    <s v="2"/>
    <s v="4"/>
    <s v="P"/>
    <s v="C"/>
    <s v="2"/>
    <s v="0000000000"/>
    <s v="0000000000"/>
    <s v="YYNNYNNNNNNNNNNNNNNNN"/>
    <s v="H"/>
    <n v="0.49"/>
    <x v="0"/>
    <x v="1"/>
    <x v="0"/>
    <n v="33"/>
    <x v="6"/>
    <n v="1"/>
  </r>
  <r>
    <x v="1"/>
    <s v="00059"/>
    <s v="M"/>
    <s v="C"/>
    <s v="2"/>
    <s v="2"/>
    <s v="T"/>
    <s v="C"/>
    <s v="1"/>
    <s v="0000000000"/>
    <s v="0000000000"/>
    <s v="NNNNNNNNNNNNNNNNNNNNY"/>
    <s v="W"/>
    <n v="0.13769999999999999"/>
    <x v="2"/>
    <x v="0"/>
    <x v="1"/>
    <n v="59"/>
    <x v="5"/>
    <n v="1"/>
  </r>
  <r>
    <x v="1"/>
    <s v="00029"/>
    <s v="F"/>
    <s v="C"/>
    <s v="2"/>
    <s v="4"/>
    <s v="P"/>
    <s v="C"/>
    <s v="3"/>
    <s v="0000000000"/>
    <s v="0000000000"/>
    <s v="YYNNNNNNNNNNNNNNNNNNN"/>
    <s v="H"/>
    <n v="1.0144"/>
    <x v="0"/>
    <x v="1"/>
    <x v="0"/>
    <n v="29"/>
    <x v="6"/>
    <n v="1"/>
  </r>
  <r>
    <x v="1"/>
    <s v="00034"/>
    <s v="F"/>
    <s v="C"/>
    <s v="2"/>
    <s v="2"/>
    <s v="T"/>
    <s v="C"/>
    <s v="1"/>
    <s v="0000000000"/>
    <s v="0000000000"/>
    <s v="NNNNNNNNNNNNNNNNNNNNY"/>
    <s v="W"/>
    <n v="0.67"/>
    <x v="2"/>
    <x v="0"/>
    <x v="0"/>
    <n v="34"/>
    <x v="6"/>
    <n v="1"/>
  </r>
  <r>
    <x v="1"/>
    <s v="00030"/>
    <s v="M"/>
    <s v="C"/>
    <s v="2"/>
    <s v="2"/>
    <s v="T"/>
    <s v="C"/>
    <s v="1"/>
    <s v="0000000000"/>
    <s v="0000000000"/>
    <s v="NNNNNNNNNNNNNNNNNNNNY"/>
    <s v="W"/>
    <n v="0.66700000000000004"/>
    <x v="2"/>
    <x v="0"/>
    <x v="1"/>
    <n v="30"/>
    <x v="6"/>
    <n v="1"/>
  </r>
  <r>
    <x v="1"/>
    <s v="00038"/>
    <s v="M"/>
    <s v="C"/>
    <s v="2"/>
    <s v="7"/>
    <s v="P"/>
    <s v="C"/>
    <s v="3"/>
    <s v="0000117162"/>
    <s v="0000000000"/>
    <s v="NNNNNNNYNNNNNNNNNNNNN"/>
    <s v="A"/>
    <n v="1.0591999999999999"/>
    <x v="4"/>
    <x v="2"/>
    <x v="1"/>
    <n v="38"/>
    <x v="4"/>
    <n v="1"/>
  </r>
  <r>
    <x v="1"/>
    <s v="00051"/>
    <s v="M"/>
    <s v="C"/>
    <s v="2"/>
    <s v="2"/>
    <s v="T"/>
    <s v="C"/>
    <s v="1"/>
    <s v="0000000000"/>
    <s v="0000000000"/>
    <s v="NNNNNNNNNNNNNNNNNNNNY"/>
    <s v="W"/>
    <n v="0.2"/>
    <x v="2"/>
    <x v="0"/>
    <x v="1"/>
    <n v="51"/>
    <x v="1"/>
    <n v="1"/>
  </r>
  <r>
    <x v="1"/>
    <s v="00038"/>
    <s v="F"/>
    <s v="C"/>
    <s v="2"/>
    <s v="2"/>
    <s v="T"/>
    <s v="C"/>
    <s v="1"/>
    <s v="0000000000"/>
    <s v="0000000000"/>
    <s v="NYNNNNNNNNNNNNNNNNNNN"/>
    <s v="H"/>
    <n v="0.2"/>
    <x v="2"/>
    <x v="1"/>
    <x v="0"/>
    <n v="38"/>
    <x v="4"/>
    <n v="1"/>
  </r>
  <r>
    <x v="1"/>
    <s v="00053"/>
    <s v="M"/>
    <s v="C"/>
    <s v="2"/>
    <s v="2"/>
    <s v="T"/>
    <s v="C"/>
    <s v="1"/>
    <s v="0000000000"/>
    <s v="0000000000"/>
    <s v="NNNNNNNNNNNNNNNNNNNNY"/>
    <s v="W"/>
    <n v="0.53320000000000001"/>
    <x v="2"/>
    <x v="0"/>
    <x v="1"/>
    <n v="53"/>
    <x v="1"/>
    <n v="1"/>
  </r>
  <r>
    <x v="1"/>
    <s v="00053"/>
    <s v="F"/>
    <s v="C"/>
    <s v="2"/>
    <s v="4"/>
    <s v="P"/>
    <s v="C"/>
    <s v="3"/>
    <s v="0000040540"/>
    <s v="0000000000"/>
    <s v="YYNNYNNNNNNNNNNNNNNNN"/>
    <s v="H"/>
    <n v="1"/>
    <x v="0"/>
    <x v="1"/>
    <x v="0"/>
    <n v="53"/>
    <x v="1"/>
    <n v="1"/>
  </r>
  <r>
    <x v="1"/>
    <s v="00050"/>
    <s v="M"/>
    <s v="C"/>
    <s v="1"/>
    <s v="2"/>
    <s v="R"/>
    <s v="C"/>
    <s v="2"/>
    <s v="0000094985"/>
    <s v="0000000000"/>
    <s v="NNNNNNNNNNNNNNNNNNNNY"/>
    <s v="W"/>
    <n v="1"/>
    <x v="3"/>
    <x v="0"/>
    <x v="1"/>
    <n v="50"/>
    <x v="1"/>
    <n v="1"/>
  </r>
  <r>
    <x v="1"/>
    <s v="00033"/>
    <s v="M"/>
    <s v="C"/>
    <s v="2"/>
    <s v="2"/>
    <s v="T"/>
    <s v="C"/>
    <s v="1"/>
    <s v="0000000000"/>
    <s v="0000000000"/>
    <s v="NNNNNNNNNNNNNNNNNNNNY"/>
    <s v="W"/>
    <n v="4.9400000000000013E-2"/>
    <x v="2"/>
    <x v="0"/>
    <x v="1"/>
    <n v="33"/>
    <x v="6"/>
    <n v="1"/>
  </r>
  <r>
    <x v="1"/>
    <s v="00050"/>
    <s v="M"/>
    <s v="C"/>
    <s v="2"/>
    <s v="2"/>
    <s v="T"/>
    <s v="C"/>
    <s v="1"/>
    <s v="0000000000"/>
    <s v="0000000000"/>
    <s v="NNNNNNNNNNNNNNNNNNNNY"/>
    <s v="W"/>
    <n v="0.2"/>
    <x v="2"/>
    <x v="0"/>
    <x v="1"/>
    <n v="50"/>
    <x v="1"/>
    <n v="1"/>
  </r>
  <r>
    <x v="1"/>
    <s v="00058"/>
    <s v="F"/>
    <s v="C"/>
    <s v="2"/>
    <s v="4"/>
    <s v="P"/>
    <s v="C"/>
    <s v="3"/>
    <s v="0000067937"/>
    <s v="0000000000"/>
    <s v="NNNNNNNNNNNNNNNNNNNNY"/>
    <s v="W"/>
    <n v="1"/>
    <x v="0"/>
    <x v="0"/>
    <x v="0"/>
    <n v="58"/>
    <x v="5"/>
    <n v="1"/>
  </r>
  <r>
    <x v="1"/>
    <s v="00044"/>
    <s v="F"/>
    <s v="C"/>
    <s v="2"/>
    <s v="2"/>
    <s v="T"/>
    <s v="C"/>
    <s v="1"/>
    <s v="0000000000"/>
    <s v="0000000000"/>
    <s v="YNNNNNNNNNNNNNNNNNNNN"/>
    <s v="H"/>
    <n v="0.26669999999999999"/>
    <x v="2"/>
    <x v="1"/>
    <x v="0"/>
    <n v="44"/>
    <x v="7"/>
    <n v="1"/>
  </r>
  <r>
    <x v="1"/>
    <s v="00045"/>
    <s v="F"/>
    <s v="C"/>
    <s v="2"/>
    <s v="3"/>
    <s v="P"/>
    <s v="C"/>
    <s v="3"/>
    <s v="0000080931"/>
    <s v="0000000000"/>
    <s v="NNNNNNNNNNNNNNNNNNNNY"/>
    <s v="W"/>
    <n v="1"/>
    <x v="5"/>
    <x v="0"/>
    <x v="0"/>
    <n v="45"/>
    <x v="2"/>
    <n v="1"/>
  </r>
  <r>
    <x v="1"/>
    <s v="00057"/>
    <s v="M"/>
    <s v="C"/>
    <s v="2"/>
    <s v="2"/>
    <s v="T"/>
    <s v="C"/>
    <s v="1"/>
    <s v="0000000000"/>
    <s v="0000000000"/>
    <s v="YYNNNNNNNNNNNNNNNNNNN"/>
    <s v="H"/>
    <n v="0.20269999999999999"/>
    <x v="2"/>
    <x v="1"/>
    <x v="1"/>
    <n v="57"/>
    <x v="5"/>
    <n v="1"/>
  </r>
  <r>
    <x v="1"/>
    <s v="00058"/>
    <s v="F"/>
    <s v="C"/>
    <s v="2"/>
    <s v="4"/>
    <s v="P"/>
    <s v="C"/>
    <s v="3"/>
    <s v="0000064495"/>
    <s v="0000000000"/>
    <s v="NNNNNNNNNNNNNNNNNNNNY"/>
    <s v="W"/>
    <n v="1"/>
    <x v="0"/>
    <x v="0"/>
    <x v="0"/>
    <n v="58"/>
    <x v="5"/>
    <n v="1"/>
  </r>
  <r>
    <x v="1"/>
    <s v="00046"/>
    <s v="M"/>
    <s v="C"/>
    <s v="2"/>
    <s v="5"/>
    <s v="P"/>
    <s v="C"/>
    <s v="3"/>
    <s v="0000089675"/>
    <s v="0000000000"/>
    <s v="YYNNNNNNNNNNNNNNNNNNN"/>
    <s v="H"/>
    <n v="1"/>
    <x v="0"/>
    <x v="1"/>
    <x v="1"/>
    <n v="46"/>
    <x v="2"/>
    <n v="1"/>
  </r>
  <r>
    <x v="1"/>
    <s v="00057"/>
    <s v="M"/>
    <s v="C"/>
    <s v="2"/>
    <s v="2"/>
    <s v="T"/>
    <s v="C"/>
    <s v="1"/>
    <s v="0000000000"/>
    <s v="0000000000"/>
    <s v="NNNNNNNNNNNNNNNNNNNNY"/>
    <s v="W"/>
    <n v="0.2"/>
    <x v="2"/>
    <x v="0"/>
    <x v="1"/>
    <n v="57"/>
    <x v="5"/>
    <n v="1"/>
  </r>
  <r>
    <x v="1"/>
    <s v="00053"/>
    <s v="M"/>
    <s v="C"/>
    <s v="2"/>
    <s v="6"/>
    <s v="P"/>
    <s v="C"/>
    <s v="3"/>
    <s v="0000070218"/>
    <s v="0000000000"/>
    <s v="NNNNNNNNNNNNNNNNNNNNY"/>
    <s v="W"/>
    <n v="1"/>
    <x v="0"/>
    <x v="0"/>
    <x v="1"/>
    <n v="53"/>
    <x v="1"/>
    <n v="1"/>
  </r>
  <r>
    <x v="1"/>
    <s v="00040"/>
    <s v="F"/>
    <s v="C"/>
    <s v="2"/>
    <s v="7"/>
    <s v="P"/>
    <s v="C"/>
    <s v="3"/>
    <s v="0000043860"/>
    <s v="0000000000"/>
    <s v="NNNNNNNNNNNNNNNYNNNNN"/>
    <s v="N"/>
    <n v="1"/>
    <x v="0"/>
    <x v="5"/>
    <x v="0"/>
    <n v="40"/>
    <x v="7"/>
    <n v="1"/>
  </r>
  <r>
    <x v="1"/>
    <s v="00055"/>
    <s v="M"/>
    <s v="C"/>
    <s v="2"/>
    <s v="2"/>
    <s v="T"/>
    <s v="C"/>
    <s v="1"/>
    <s v="0000000000"/>
    <s v="0000000000"/>
    <s v="YYNNNNNNNNNNNNNNNNNNN"/>
    <s v="H"/>
    <n v="0.34950000000000003"/>
    <x v="2"/>
    <x v="1"/>
    <x v="1"/>
    <n v="55"/>
    <x v="5"/>
    <n v="1"/>
  </r>
  <r>
    <x v="1"/>
    <s v="00044"/>
    <s v="M"/>
    <s v="C"/>
    <s v="2"/>
    <s v="1"/>
    <s v="A"/>
    <s v="C"/>
    <s v="3"/>
    <s v="0000122083"/>
    <s v="0000000000"/>
    <s v="NNNNNNNNNNNNNNNNNNNNY"/>
    <s v="W"/>
    <n v="1"/>
    <x v="1"/>
    <x v="0"/>
    <x v="1"/>
    <n v="44"/>
    <x v="7"/>
    <n v="1"/>
  </r>
  <r>
    <x v="1"/>
    <s v="00048"/>
    <s v="M"/>
    <s v="C"/>
    <s v="2"/>
    <s v="7"/>
    <s v="P"/>
    <s v="C"/>
    <s v="3"/>
    <s v="0000044684"/>
    <s v="0000000000"/>
    <s v="YYNNNNNNNNNNNNNNNNNNN"/>
    <s v="H"/>
    <n v="1"/>
    <x v="0"/>
    <x v="1"/>
    <x v="1"/>
    <n v="48"/>
    <x v="2"/>
    <n v="1"/>
  </r>
  <r>
    <x v="1"/>
    <s v="00050"/>
    <s v="F"/>
    <s v="C"/>
    <s v="2"/>
    <s v="2"/>
    <s v="T"/>
    <s v="C"/>
    <s v="1"/>
    <s v="0000000000"/>
    <s v="0000000000"/>
    <s v="NNNNNNNNNNNNNNNNNNNNY"/>
    <s v="W"/>
    <n v="0.4153"/>
    <x v="2"/>
    <x v="0"/>
    <x v="0"/>
    <n v="50"/>
    <x v="1"/>
    <n v="1"/>
  </r>
  <r>
    <x v="1"/>
    <s v="00035"/>
    <s v="F"/>
    <s v="C"/>
    <s v="2"/>
    <s v="2"/>
    <s v="T"/>
    <s v="C"/>
    <s v="1"/>
    <s v="0000000000"/>
    <s v="0000000000"/>
    <s v="YNNNYNNNNNNNNNNNNNNNN"/>
    <s v="H"/>
    <n v="1"/>
    <x v="2"/>
    <x v="1"/>
    <x v="0"/>
    <n v="35"/>
    <x v="4"/>
    <n v="1"/>
  </r>
  <r>
    <x v="1"/>
    <s v="00066"/>
    <s v="M"/>
    <s v="C"/>
    <s v="2"/>
    <s v="2"/>
    <s v="T"/>
    <s v="C"/>
    <s v="1"/>
    <s v="0000000000"/>
    <s v="0000000000"/>
    <s v="NNNNNNNNNNNNNNNNNNNNY"/>
    <s v="W"/>
    <n v="0.24450000000000002"/>
    <x v="2"/>
    <x v="0"/>
    <x v="1"/>
    <n v="66"/>
    <x v="8"/>
    <n v="1"/>
  </r>
  <r>
    <x v="1"/>
    <s v="00068"/>
    <s v="F"/>
    <s v="C"/>
    <s v="2"/>
    <s v="2"/>
    <s v="R"/>
    <s v="C"/>
    <s v="2"/>
    <s v="0000112098"/>
    <s v="0000000000"/>
    <s v="NNNNNNNNNNNNNNNNNNNNY"/>
    <s v="W"/>
    <n v="1"/>
    <x v="3"/>
    <x v="0"/>
    <x v="0"/>
    <n v="68"/>
    <x v="8"/>
    <n v="1"/>
  </r>
  <r>
    <x v="1"/>
    <s v="00040"/>
    <s v="M"/>
    <s v="C"/>
    <s v="2"/>
    <s v="3"/>
    <s v="P"/>
    <s v="C"/>
    <s v="3"/>
    <s v="0000107908"/>
    <s v="0000000000"/>
    <s v="YYNNNNNNNNNNNNNNNNNNN"/>
    <s v="H"/>
    <n v="1"/>
    <x v="5"/>
    <x v="1"/>
    <x v="1"/>
    <n v="40"/>
    <x v="7"/>
    <n v="1"/>
  </r>
  <r>
    <x v="1"/>
    <s v="00062"/>
    <s v="M"/>
    <s v="C"/>
    <s v="2"/>
    <s v="2"/>
    <s v="R"/>
    <s v="C"/>
    <s v="3"/>
    <s v="0000121210"/>
    <s v="0000000000"/>
    <s v="NNNNNNNNNNNNNNNYNNNNY"/>
    <s v="T"/>
    <n v="1"/>
    <x v="3"/>
    <x v="4"/>
    <x v="1"/>
    <n v="62"/>
    <x v="0"/>
    <n v="1"/>
  </r>
  <r>
    <x v="1"/>
    <s v="00066"/>
    <s v="F"/>
    <s v="C"/>
    <s v="2"/>
    <s v="2"/>
    <s v="T"/>
    <s v="C"/>
    <s v="1"/>
    <s v="0000000000"/>
    <s v="0000000000"/>
    <s v="NNNNNNNNNNNNNNNYNNNNY"/>
    <s v="T"/>
    <n v="0.26669999999999999"/>
    <x v="2"/>
    <x v="4"/>
    <x v="0"/>
    <n v="66"/>
    <x v="8"/>
    <n v="1"/>
  </r>
  <r>
    <x v="1"/>
    <s v="00062"/>
    <s v="F"/>
    <s v="C"/>
    <s v="2"/>
    <s v="4"/>
    <s v="P"/>
    <s v="C"/>
    <s v="3"/>
    <s v="0000059880"/>
    <s v="0000000000"/>
    <s v="NNNNNNNNNNNNNNNNNNNNY"/>
    <s v="W"/>
    <n v="1"/>
    <x v="0"/>
    <x v="0"/>
    <x v="0"/>
    <n v="62"/>
    <x v="0"/>
    <n v="1"/>
  </r>
  <r>
    <x v="1"/>
    <s v="00030"/>
    <s v="F"/>
    <s v="C"/>
    <s v="2"/>
    <s v="4"/>
    <s v="P"/>
    <s v="C"/>
    <s v="3"/>
    <s v="0000042557"/>
    <s v="0000000000"/>
    <s v="YYNNNNNNNNNNNNNNNNNNY"/>
    <s v="H"/>
    <n v="1"/>
    <x v="0"/>
    <x v="1"/>
    <x v="0"/>
    <n v="30"/>
    <x v="6"/>
    <n v="1"/>
  </r>
  <r>
    <x v="1"/>
    <s v="00030"/>
    <s v="M"/>
    <s v="C"/>
    <s v="2"/>
    <s v="7"/>
    <s v="P"/>
    <s v="C"/>
    <s v="3"/>
    <s v="0000046921"/>
    <s v="0000000000"/>
    <s v="YNNNNNNNNNNNNNNNNNNNY"/>
    <s v="H"/>
    <n v="1"/>
    <x v="0"/>
    <x v="1"/>
    <x v="1"/>
    <n v="30"/>
    <x v="6"/>
    <n v="1"/>
  </r>
  <r>
    <x v="1"/>
    <s v="00028"/>
    <s v="M"/>
    <s v="C"/>
    <s v="2"/>
    <s v="7"/>
    <s v="P"/>
    <s v="C"/>
    <s v="3"/>
    <s v="0000044684"/>
    <s v="0000000000"/>
    <s v="YYNNYNNNNNNNNNNNNNNNN"/>
    <s v="H"/>
    <n v="1"/>
    <x v="0"/>
    <x v="1"/>
    <x v="1"/>
    <n v="28"/>
    <x v="6"/>
    <n v="1"/>
  </r>
  <r>
    <x v="1"/>
    <s v="00033"/>
    <s v="F"/>
    <s v="C"/>
    <s v="2"/>
    <s v="4"/>
    <s v="P"/>
    <s v="C"/>
    <s v="3"/>
    <s v="0000051726"/>
    <s v="0000000000"/>
    <s v="NNNNNNNNNYNNNNNNNNNNN"/>
    <s v="A"/>
    <n v="1"/>
    <x v="0"/>
    <x v="2"/>
    <x v="0"/>
    <n v="33"/>
    <x v="6"/>
    <n v="1"/>
  </r>
  <r>
    <x v="1"/>
    <s v="00049"/>
    <s v="F"/>
    <s v="C"/>
    <s v="2"/>
    <s v="1"/>
    <s v="P"/>
    <s v="C"/>
    <s v="3"/>
    <s v="0000082820"/>
    <s v="0000000000"/>
    <s v="NNNNNNNNNNNNNNYNNNNNN"/>
    <s v="B"/>
    <n v="1"/>
    <x v="4"/>
    <x v="3"/>
    <x v="0"/>
    <n v="49"/>
    <x v="2"/>
    <n v="1"/>
  </r>
  <r>
    <x v="1"/>
    <s v="00057"/>
    <s v="M"/>
    <s v="C"/>
    <s v="2"/>
    <s v="2"/>
    <s v="T"/>
    <s v="C"/>
    <s v="1"/>
    <s v="0000000000"/>
    <s v="0000000000"/>
    <s v="NNNNNNNNNNNNNNNNNNNNY"/>
    <s v="W"/>
    <n v="0.53339999999999999"/>
    <x v="2"/>
    <x v="0"/>
    <x v="1"/>
    <n v="57"/>
    <x v="5"/>
    <n v="1"/>
  </r>
  <r>
    <x v="1"/>
    <s v="00054"/>
    <s v="F"/>
    <s v="C"/>
    <s v="2"/>
    <s v="2"/>
    <s v="T"/>
    <s v="N"/>
    <s v="1"/>
    <s v="0000000000"/>
    <s v="0000000000"/>
    <s v="NNNNNNNNNNNNNNYNNNNNN"/>
    <s v="B"/>
    <n v="7.0400000000000004E-2"/>
    <x v="2"/>
    <x v="3"/>
    <x v="0"/>
    <n v="54"/>
    <x v="1"/>
    <n v="1"/>
  </r>
  <r>
    <x v="1"/>
    <s v="00048"/>
    <s v="F"/>
    <s v="C"/>
    <s v="2"/>
    <s v="2"/>
    <s v="T"/>
    <s v="C"/>
    <s v="1"/>
    <s v="0000000000"/>
    <s v="0000000000"/>
    <s v="NNNNNNNNNNNNNNNNNNNNY"/>
    <s v="W"/>
    <n v="1.49E-2"/>
    <x v="2"/>
    <x v="0"/>
    <x v="0"/>
    <n v="48"/>
    <x v="2"/>
    <n v="1"/>
  </r>
  <r>
    <x v="1"/>
    <s v="00034"/>
    <s v="F"/>
    <s v="C"/>
    <s v="2"/>
    <s v="4"/>
    <s v="P"/>
    <s v="C"/>
    <s v="2"/>
    <s v="0000044684"/>
    <s v="0000000000"/>
    <s v="YYNNNNNNNNNNNNNNNNNNN"/>
    <s v="H"/>
    <n v="1"/>
    <x v="0"/>
    <x v="1"/>
    <x v="0"/>
    <n v="34"/>
    <x v="6"/>
    <n v="1"/>
  </r>
  <r>
    <x v="1"/>
    <s v="00066"/>
    <s v="F"/>
    <s v="C"/>
    <s v="2"/>
    <s v="2"/>
    <s v="T"/>
    <s v="C"/>
    <s v="1"/>
    <s v="0000000000"/>
    <s v="0000000000"/>
    <s v="NNNNNNNNNNNNNNNYNNNNY"/>
    <s v="T"/>
    <n v="0.42210000000000003"/>
    <x v="2"/>
    <x v="4"/>
    <x v="0"/>
    <n v="66"/>
    <x v="8"/>
    <n v="1"/>
  </r>
  <r>
    <x v="1"/>
    <s v="00064"/>
    <s v="F"/>
    <s v="C"/>
    <s v="2"/>
    <s v="4"/>
    <s v="P"/>
    <s v="C"/>
    <s v="3"/>
    <s v="0000064795"/>
    <s v="0000000000"/>
    <s v="NNNNNNNNNNNNNNNNNNNNY"/>
    <s v="W"/>
    <n v="1"/>
    <x v="0"/>
    <x v="0"/>
    <x v="0"/>
    <n v="64"/>
    <x v="0"/>
    <n v="1"/>
  </r>
  <r>
    <x v="1"/>
    <s v="00066"/>
    <s v="F"/>
    <s v="C"/>
    <s v="2"/>
    <s v="4"/>
    <s v="P"/>
    <s v="C"/>
    <s v="3"/>
    <s v="0000077321"/>
    <s v="0000000000"/>
    <s v="NNNNNNNNNNNNNNNNNNNNY"/>
    <s v="W"/>
    <n v="1"/>
    <x v="0"/>
    <x v="0"/>
    <x v="0"/>
    <n v="66"/>
    <x v="8"/>
    <n v="1"/>
  </r>
  <r>
    <x v="1"/>
    <s v="00034"/>
    <s v="M"/>
    <s v="C"/>
    <s v="2"/>
    <s v="2"/>
    <s v="T"/>
    <s v="C"/>
    <s v="1"/>
    <s v="0000000000"/>
    <s v="0000000000"/>
    <s v="NNNNNNNNNNNNNNNNNNNNY"/>
    <s v="W"/>
    <n v="0.1779"/>
    <x v="2"/>
    <x v="0"/>
    <x v="1"/>
    <n v="34"/>
    <x v="6"/>
    <n v="1"/>
  </r>
  <r>
    <x v="1"/>
    <s v="00067"/>
    <s v="F"/>
    <s v="C"/>
    <s v="2"/>
    <s v="2"/>
    <s v="T"/>
    <s v="C"/>
    <s v="1"/>
    <s v="0000000000"/>
    <s v="0000000000"/>
    <s v="NNNNNNNNNNNNNNNNNNNNY"/>
    <s v="W"/>
    <n v="0.2666"/>
    <x v="2"/>
    <x v="0"/>
    <x v="0"/>
    <n v="67"/>
    <x v="8"/>
    <n v="1"/>
  </r>
  <r>
    <x v="1"/>
    <s v="00064"/>
    <s v="F"/>
    <s v="C"/>
    <s v="2"/>
    <s v="4"/>
    <s v="P"/>
    <s v="C"/>
    <s v="3"/>
    <s v="0000050156"/>
    <s v="0000000000"/>
    <s v="NNNNNNNNNNNNNNNNNNNNY"/>
    <s v="W"/>
    <n v="1"/>
    <x v="0"/>
    <x v="0"/>
    <x v="0"/>
    <n v="64"/>
    <x v="0"/>
    <n v="1"/>
  </r>
  <r>
    <x v="1"/>
    <s v="00042"/>
    <s v="F"/>
    <s v="C"/>
    <s v="2"/>
    <s v="2"/>
    <s v="T"/>
    <s v="C"/>
    <s v="1"/>
    <s v="0000000000"/>
    <s v="0000000000"/>
    <s v="YNYNNNNNNNNNNNNNNNNNN"/>
    <s v="H"/>
    <n v="0.56889999999999996"/>
    <x v="2"/>
    <x v="1"/>
    <x v="0"/>
    <n v="42"/>
    <x v="7"/>
    <n v="1"/>
  </r>
  <r>
    <x v="1"/>
    <s v="00031"/>
    <s v="F"/>
    <s v="C"/>
    <s v="2"/>
    <s v="2"/>
    <s v="T"/>
    <s v="C"/>
    <s v="1"/>
    <s v="0000000000"/>
    <s v="0000000000"/>
    <s v="NNNNNNNNNNNNNNNNNNNNY"/>
    <s v="W"/>
    <n v="0.6"/>
    <x v="2"/>
    <x v="0"/>
    <x v="0"/>
    <n v="31"/>
    <x v="6"/>
    <n v="1"/>
  </r>
  <r>
    <x v="1"/>
    <s v="00060"/>
    <s v="F"/>
    <s v="C"/>
    <s v="2"/>
    <s v="4"/>
    <s v="P"/>
    <s v="C"/>
    <s v="3"/>
    <s v="0000064075"/>
    <s v="0000000000"/>
    <s v="NNNNNNNNNNNNNNNNNNNNY"/>
    <s v="W"/>
    <n v="1"/>
    <x v="0"/>
    <x v="0"/>
    <x v="0"/>
    <n v="60"/>
    <x v="0"/>
    <n v="1"/>
  </r>
  <r>
    <x v="1"/>
    <s v="00059"/>
    <s v="F"/>
    <s v="C"/>
    <s v="2"/>
    <s v="2"/>
    <s v="T"/>
    <s v="C"/>
    <s v="1"/>
    <s v="0000000000"/>
    <s v="0000000000"/>
    <s v="NNNNNNNNNNNNNNNNNNNNY"/>
    <s v="W"/>
    <n v="6.6699999999999995E-2"/>
    <x v="2"/>
    <x v="0"/>
    <x v="0"/>
    <n v="59"/>
    <x v="5"/>
    <n v="1"/>
  </r>
  <r>
    <x v="1"/>
    <s v="00047"/>
    <s v="F"/>
    <s v="C"/>
    <s v="1"/>
    <s v="2"/>
    <s v="R"/>
    <s v="C"/>
    <s v="2"/>
    <s v="0000106042"/>
    <s v="0000000000"/>
    <s v="NNNNNNNNNNNNNNNNNNNNY"/>
    <s v="W"/>
    <n v="1"/>
    <x v="3"/>
    <x v="0"/>
    <x v="0"/>
    <n v="47"/>
    <x v="2"/>
    <n v="1"/>
  </r>
  <r>
    <x v="1"/>
    <s v="00054"/>
    <s v="F"/>
    <s v="C"/>
    <s v="2"/>
    <s v="2"/>
    <s v="T"/>
    <s v="C"/>
    <s v="1"/>
    <s v="0000000000"/>
    <s v="0000000000"/>
    <s v="NNNNNNNNNNNNNNNNNNNNY"/>
    <s v="W"/>
    <n v="0.33330000000000004"/>
    <x v="2"/>
    <x v="0"/>
    <x v="0"/>
    <n v="54"/>
    <x v="1"/>
    <n v="1"/>
  </r>
  <r>
    <x v="1"/>
    <s v="00037"/>
    <s v="F"/>
    <s v="C"/>
    <s v="2"/>
    <s v="5"/>
    <s v="P"/>
    <s v="C"/>
    <s v="2"/>
    <s v="0000000000"/>
    <s v="0000000000"/>
    <s v="YYNNNNNNNNNNNNNNNNNNN"/>
    <s v="H"/>
    <n v="0.49"/>
    <x v="0"/>
    <x v="1"/>
    <x v="0"/>
    <n v="37"/>
    <x v="4"/>
    <n v="1"/>
  </r>
  <r>
    <x v="1"/>
    <s v="00049"/>
    <s v="M"/>
    <s v="C"/>
    <s v="2"/>
    <s v="2"/>
    <s v="R"/>
    <s v="C"/>
    <s v="2"/>
    <s v="0000097700"/>
    <s v="0000000000"/>
    <s v="NNNNNNNNNNNNNNNNNNNNY"/>
    <s v="W"/>
    <n v="1"/>
    <x v="3"/>
    <x v="0"/>
    <x v="1"/>
    <n v="49"/>
    <x v="2"/>
    <n v="1"/>
  </r>
  <r>
    <x v="1"/>
    <s v="00041"/>
    <s v="F"/>
    <s v="C"/>
    <s v="2"/>
    <s v="2"/>
    <s v="T"/>
    <s v="C"/>
    <s v="1"/>
    <s v="0000000000"/>
    <s v="0000000000"/>
    <s v="YYNNNNNNNNNNNNNNNNNNN"/>
    <s v="H"/>
    <n v="0.2"/>
    <x v="2"/>
    <x v="1"/>
    <x v="0"/>
    <n v="41"/>
    <x v="7"/>
    <n v="1"/>
  </r>
  <r>
    <x v="1"/>
    <s v="00036"/>
    <s v="M"/>
    <s v="C"/>
    <s v="2"/>
    <s v="2"/>
    <s v="R"/>
    <s v="C"/>
    <s v="2"/>
    <s v="0000101783"/>
    <s v="0000000000"/>
    <s v="NNNNNNNNNNNNNNNNNNNNY"/>
    <s v="W"/>
    <n v="0.9998999999999999"/>
    <x v="3"/>
    <x v="0"/>
    <x v="1"/>
    <n v="36"/>
    <x v="4"/>
    <n v="1"/>
  </r>
  <r>
    <x v="1"/>
    <s v="00068"/>
    <s v="M"/>
    <s v="C"/>
    <s v="2"/>
    <s v="2"/>
    <s v="T"/>
    <s v="C"/>
    <s v="1"/>
    <s v="0000000000"/>
    <s v="0000000000"/>
    <s v="NNNNNNNNNNNNNNNNNNNNY"/>
    <s v="W"/>
    <n v="0.60000000000000009"/>
    <x v="2"/>
    <x v="0"/>
    <x v="1"/>
    <n v="68"/>
    <x v="8"/>
    <n v="1"/>
  </r>
  <r>
    <x v="1"/>
    <s v="00067"/>
    <s v="F"/>
    <s v="C"/>
    <s v="2"/>
    <s v="2"/>
    <s v="T"/>
    <s v="C"/>
    <s v="1"/>
    <s v="0000000000"/>
    <s v="0000000000"/>
    <s v="NNNNNNNNNNNNNNNNNNNNY"/>
    <s v="W"/>
    <n v="0.1333"/>
    <x v="2"/>
    <x v="0"/>
    <x v="0"/>
    <n v="67"/>
    <x v="8"/>
    <n v="1"/>
  </r>
  <r>
    <x v="1"/>
    <s v="00063"/>
    <s v="M"/>
    <s v="C"/>
    <s v="2"/>
    <s v="2"/>
    <s v="T"/>
    <s v="C"/>
    <s v="1"/>
    <s v="0000000000"/>
    <s v="0000000000"/>
    <s v="NNNNNNNNNNNNNNNNNNNNY"/>
    <s v="W"/>
    <n v="0.2334"/>
    <x v="2"/>
    <x v="0"/>
    <x v="1"/>
    <n v="63"/>
    <x v="0"/>
    <n v="1"/>
  </r>
  <r>
    <x v="1"/>
    <s v="00063"/>
    <s v="F"/>
    <s v="C"/>
    <s v="2"/>
    <s v="2"/>
    <s v="T"/>
    <s v="C"/>
    <s v="1"/>
    <s v="0000000000"/>
    <s v="0000000000"/>
    <s v="YYNNNNNNNNNNNNNNNNNNN"/>
    <s v="H"/>
    <n v="0.4"/>
    <x v="2"/>
    <x v="1"/>
    <x v="0"/>
    <n v="63"/>
    <x v="0"/>
    <n v="1"/>
  </r>
  <r>
    <x v="1"/>
    <s v="00064"/>
    <s v="F"/>
    <s v="C"/>
    <s v="2"/>
    <s v="2"/>
    <s v="T"/>
    <s v="C"/>
    <s v="1"/>
    <s v="0000000000"/>
    <s v="0000000000"/>
    <s v="NNNNNNNNNNNNNNNNNNNNY"/>
    <s v="W"/>
    <n v="0.53339999999999999"/>
    <x v="2"/>
    <x v="0"/>
    <x v="0"/>
    <n v="64"/>
    <x v="0"/>
    <n v="1"/>
  </r>
  <r>
    <x v="1"/>
    <s v="00061"/>
    <s v="M"/>
    <s v="C"/>
    <s v="2"/>
    <s v="2"/>
    <s v="R"/>
    <s v="C"/>
    <s v="2"/>
    <s v="0000106042"/>
    <s v="0000000000"/>
    <s v="YYNNNNNNNNNNNNNNNNNNN"/>
    <s v="H"/>
    <n v="1"/>
    <x v="3"/>
    <x v="1"/>
    <x v="1"/>
    <n v="61"/>
    <x v="0"/>
    <n v="1"/>
  </r>
  <r>
    <x v="1"/>
    <s v="00061"/>
    <s v="F"/>
    <s v="C"/>
    <s v="2"/>
    <s v="2"/>
    <s v="T"/>
    <s v="C"/>
    <s v="1"/>
    <s v="0000000000"/>
    <s v="0000000000"/>
    <s v="YNNNYNNNNNNNNNNNNNNNN"/>
    <s v="H"/>
    <n v="0.62529999999999997"/>
    <x v="2"/>
    <x v="1"/>
    <x v="0"/>
    <n v="61"/>
    <x v="0"/>
    <n v="1"/>
  </r>
  <r>
    <x v="1"/>
    <s v="00037"/>
    <s v="M"/>
    <s v="C"/>
    <s v="2"/>
    <s v="2"/>
    <s v="T"/>
    <s v="N"/>
    <s v="1"/>
    <s v="0000000000"/>
    <s v="0000000000"/>
    <s v="NNNNNNNNNNNNNNNNNNNNY"/>
    <s v="W"/>
    <n v="0.85340000000000005"/>
    <x v="2"/>
    <x v="0"/>
    <x v="1"/>
    <n v="37"/>
    <x v="4"/>
    <n v="1"/>
  </r>
  <r>
    <x v="1"/>
    <s v="00060"/>
    <s v="F"/>
    <s v="C"/>
    <s v="2"/>
    <s v="2"/>
    <s v="T"/>
    <s v="C"/>
    <s v="1"/>
    <s v="0000000000"/>
    <s v="0000000000"/>
    <s v="NNNNNNNNNNNNNNNNNNNNY"/>
    <s v="W"/>
    <n v="0.67"/>
    <x v="2"/>
    <x v="0"/>
    <x v="0"/>
    <n v="60"/>
    <x v="0"/>
    <n v="1"/>
  </r>
  <r>
    <x v="1"/>
    <s v="00059"/>
    <s v="M"/>
    <s v="C"/>
    <s v="2"/>
    <s v="7"/>
    <s v="P"/>
    <s v="C"/>
    <s v="3"/>
    <s v="0000054576"/>
    <s v="0000000000"/>
    <s v="NNNNNNNNNNNNNNNNNNNNY"/>
    <s v="W"/>
    <n v="1"/>
    <x v="0"/>
    <x v="0"/>
    <x v="1"/>
    <n v="59"/>
    <x v="5"/>
    <n v="1"/>
  </r>
  <r>
    <x v="1"/>
    <s v="00042"/>
    <s v="F"/>
    <s v="C"/>
    <s v="2"/>
    <s v="1"/>
    <s v="P"/>
    <s v="C"/>
    <s v="3"/>
    <s v="0000070252"/>
    <s v="0000000000"/>
    <s v="YYNNNNNNNNNNNNNNNNNNN"/>
    <s v="H"/>
    <n v="1"/>
    <x v="4"/>
    <x v="1"/>
    <x v="0"/>
    <n v="42"/>
    <x v="7"/>
    <n v="1"/>
  </r>
  <r>
    <x v="1"/>
    <s v="00056"/>
    <s v="F"/>
    <s v="C"/>
    <s v="2"/>
    <s v="2"/>
    <s v="T"/>
    <s v="C"/>
    <s v="1"/>
    <s v="0000000000"/>
    <s v="0000000000"/>
    <s v="NNNNNNNNNNNNNNNNNNNNY"/>
    <s v="W"/>
    <n v="0.31989999999999996"/>
    <x v="2"/>
    <x v="0"/>
    <x v="0"/>
    <n v="56"/>
    <x v="5"/>
    <n v="1"/>
  </r>
  <r>
    <x v="1"/>
    <s v="00073"/>
    <s v="M"/>
    <s v="C"/>
    <s v="2"/>
    <s v="2"/>
    <s v="R"/>
    <s v="C"/>
    <s v="2"/>
    <s v="0000106042"/>
    <s v="0000000000"/>
    <s v="NNNNNNNNNNNNNNNNNNNNY"/>
    <s v="W"/>
    <n v="1"/>
    <x v="3"/>
    <x v="0"/>
    <x v="1"/>
    <n v="73"/>
    <x v="3"/>
    <n v="1"/>
  </r>
  <r>
    <x v="1"/>
    <s v="00040"/>
    <s v="M"/>
    <s v="C"/>
    <s v="2"/>
    <s v="2"/>
    <s v="T"/>
    <s v="C"/>
    <s v="1"/>
    <s v="0000000000"/>
    <s v="0000000000"/>
    <s v="NNNNNNNNNNNNNNNNNNNNY"/>
    <s v="W"/>
    <n v="0.64449999999999996"/>
    <x v="2"/>
    <x v="0"/>
    <x v="1"/>
    <n v="40"/>
    <x v="7"/>
    <n v="1"/>
  </r>
  <r>
    <x v="1"/>
    <s v="00028"/>
    <s v="M"/>
    <s v="C"/>
    <s v="2"/>
    <s v="7"/>
    <s v="P"/>
    <s v="C"/>
    <s v="3"/>
    <s v="0000051726"/>
    <s v="0000000000"/>
    <s v="YYNNNNNNNNNNNNNNNNNNN"/>
    <s v="H"/>
    <n v="1"/>
    <x v="0"/>
    <x v="1"/>
    <x v="1"/>
    <n v="28"/>
    <x v="6"/>
    <n v="1"/>
  </r>
  <r>
    <x v="1"/>
    <s v="00058"/>
    <s v="M"/>
    <s v="C"/>
    <s v="2"/>
    <s v="6"/>
    <s v="P"/>
    <s v="C"/>
    <s v="3"/>
    <s v="0000064075"/>
    <s v="0000000000"/>
    <s v="YNNNNNNNNNNNNNNNNNNNN"/>
    <s v="H"/>
    <n v="1"/>
    <x v="0"/>
    <x v="1"/>
    <x v="1"/>
    <n v="58"/>
    <x v="5"/>
    <n v="1"/>
  </r>
  <r>
    <x v="1"/>
    <s v="00059"/>
    <s v="F"/>
    <s v="C"/>
    <s v="2"/>
    <s v="5"/>
    <s v="P"/>
    <s v="C"/>
    <s v="2"/>
    <s v="0000044684"/>
    <s v="0000000000"/>
    <s v="YYNNNNNNNNNNNNNNNNNNN"/>
    <s v="H"/>
    <n v="1"/>
    <x v="0"/>
    <x v="1"/>
    <x v="0"/>
    <n v="59"/>
    <x v="5"/>
    <n v="1"/>
  </r>
  <r>
    <x v="1"/>
    <s v="00035"/>
    <s v="F"/>
    <s v="C"/>
    <s v="2"/>
    <s v="2"/>
    <s v="C"/>
    <s v="N"/>
    <s v="2"/>
    <s v="0000076469"/>
    <s v="0000000000"/>
    <s v="NNNNNNNNNNNNNNNNNNNNY"/>
    <s v="W"/>
    <n v="1.0667"/>
    <x v="3"/>
    <x v="0"/>
    <x v="0"/>
    <n v="35"/>
    <x v="4"/>
    <n v="1"/>
  </r>
  <r>
    <x v="1"/>
    <s v="00042"/>
    <s v="F"/>
    <s v="C"/>
    <s v="2"/>
    <s v="2"/>
    <s v="R"/>
    <s v="C"/>
    <s v="2"/>
    <s v="0000106042"/>
    <s v="0000000000"/>
    <s v="NNNNNNNNNNNNNNNYNNNNY"/>
    <s v="T"/>
    <n v="1.2"/>
    <x v="3"/>
    <x v="4"/>
    <x v="0"/>
    <n v="42"/>
    <x v="7"/>
    <n v="1"/>
  </r>
  <r>
    <x v="1"/>
    <s v="00034"/>
    <s v="F"/>
    <s v="C"/>
    <s v="2"/>
    <s v="2"/>
    <s v="T"/>
    <s v="N"/>
    <s v="1"/>
    <s v="0000000000"/>
    <s v="0000000000"/>
    <s v="NNNNNNNNNNNNNNNNNNNNY"/>
    <s v="W"/>
    <n v="0.26669999999999999"/>
    <x v="2"/>
    <x v="0"/>
    <x v="0"/>
    <n v="34"/>
    <x v="6"/>
    <n v="1"/>
  </r>
  <r>
    <x v="1"/>
    <s v="00048"/>
    <s v="M"/>
    <s v="C"/>
    <s v="2"/>
    <s v="2"/>
    <s v="C"/>
    <s v="C"/>
    <s v="2"/>
    <s v="0000067683"/>
    <s v="0000000000"/>
    <s v="NNNNNNNNNNNNNNNNNNNNY"/>
    <s v="W"/>
    <n v="1.5"/>
    <x v="3"/>
    <x v="0"/>
    <x v="1"/>
    <n v="48"/>
    <x v="2"/>
    <n v="1"/>
  </r>
  <r>
    <x v="1"/>
    <s v="00047"/>
    <s v="M"/>
    <s v="C"/>
    <s v="2"/>
    <s v="2"/>
    <s v="R"/>
    <s v="C"/>
    <s v="2"/>
    <s v="0000097700"/>
    <s v="0000000000"/>
    <s v="NNNNNNNNNNNNNNNNNNNNY"/>
    <s v="W"/>
    <n v="1"/>
    <x v="3"/>
    <x v="0"/>
    <x v="1"/>
    <n v="47"/>
    <x v="2"/>
    <n v="1"/>
  </r>
  <r>
    <x v="1"/>
    <s v="00056"/>
    <s v="M"/>
    <s v="C"/>
    <s v="2"/>
    <s v="1"/>
    <s v="P"/>
    <s v="N"/>
    <s v="3"/>
    <s v="0000084330"/>
    <s v="0000000000"/>
    <s v="NNNNNNNNNNNNNNNNNNNNY"/>
    <s v="W"/>
    <n v="1"/>
    <x v="4"/>
    <x v="0"/>
    <x v="1"/>
    <n v="56"/>
    <x v="5"/>
    <n v="1"/>
  </r>
  <r>
    <x v="1"/>
    <s v="00045"/>
    <s v="F"/>
    <s v="C"/>
    <s v="2"/>
    <s v="4"/>
    <s v="P"/>
    <s v="C"/>
    <s v="3"/>
    <s v="0000000000"/>
    <s v="0000000000"/>
    <s v="YNNNYNNNNNNNNNNNNNNNN"/>
    <s v="H"/>
    <n v="0.74"/>
    <x v="0"/>
    <x v="1"/>
    <x v="0"/>
    <n v="45"/>
    <x v="2"/>
    <n v="1"/>
  </r>
  <r>
    <x v="1"/>
    <s v="00053"/>
    <s v="F"/>
    <s v="C"/>
    <s v="2"/>
    <s v="2"/>
    <s v="T"/>
    <s v="C"/>
    <s v="1"/>
    <s v="0000000000"/>
    <s v="0000000000"/>
    <s v="YNNNNNNNNNNNNNNNNNNNN"/>
    <s v="H"/>
    <n v="0.60000000000000009"/>
    <x v="2"/>
    <x v="1"/>
    <x v="0"/>
    <n v="53"/>
    <x v="1"/>
    <n v="1"/>
  </r>
  <r>
    <x v="1"/>
    <s v="00053"/>
    <s v="M"/>
    <s v="C"/>
    <s v="2"/>
    <s v="5"/>
    <s v="P"/>
    <s v="C"/>
    <s v="3"/>
    <s v="0000142430"/>
    <s v="0000000000"/>
    <s v="NNNNNNNNNNNNNNNNNNNNY"/>
    <s v="W"/>
    <n v="1"/>
    <x v="4"/>
    <x v="0"/>
    <x v="1"/>
    <n v="53"/>
    <x v="1"/>
    <n v="1"/>
  </r>
  <r>
    <x v="1"/>
    <s v="00065"/>
    <s v="M"/>
    <s v="C"/>
    <s v="2"/>
    <s v="2"/>
    <s v="T"/>
    <s v="C"/>
    <s v="1"/>
    <s v="0000000000"/>
    <s v="0000000000"/>
    <s v="NNNNNNNNNNNNNNNNNNNNY"/>
    <s v="W"/>
    <n v="0.66660000000000008"/>
    <x v="2"/>
    <x v="0"/>
    <x v="1"/>
    <n v="65"/>
    <x v="8"/>
    <n v="1"/>
  </r>
  <r>
    <x v="1"/>
    <s v="00030"/>
    <s v="F"/>
    <s v="C"/>
    <s v="2"/>
    <s v="5"/>
    <s v="P"/>
    <s v="C"/>
    <s v="3"/>
    <s v="0000042557"/>
    <s v="0000000000"/>
    <s v="YYNNNNNNNNNNNNNNNNNNN"/>
    <s v="H"/>
    <n v="1"/>
    <x v="0"/>
    <x v="1"/>
    <x v="0"/>
    <n v="30"/>
    <x v="6"/>
    <n v="1"/>
  </r>
  <r>
    <x v="1"/>
    <s v="00046"/>
    <s v="F"/>
    <s v="C"/>
    <s v="2"/>
    <s v="2"/>
    <s v="R"/>
    <s v="C"/>
    <s v="2"/>
    <s v="0000110478"/>
    <s v="0000000000"/>
    <s v="NNNNNNNNNNNNNNNNNNNNY"/>
    <s v="W"/>
    <n v="1.2"/>
    <x v="3"/>
    <x v="0"/>
    <x v="0"/>
    <n v="46"/>
    <x v="2"/>
    <n v="1"/>
  </r>
  <r>
    <x v="1"/>
    <s v="00060"/>
    <s v="M"/>
    <s v="C"/>
    <s v="2"/>
    <s v="2"/>
    <s v="T"/>
    <s v="C"/>
    <s v="1"/>
    <s v="0000000000"/>
    <s v="0000000000"/>
    <s v="YYNNNNNNNNNNNNNNNNNNN"/>
    <s v="H"/>
    <n v="0.33330000000000004"/>
    <x v="2"/>
    <x v="1"/>
    <x v="1"/>
    <n v="60"/>
    <x v="0"/>
    <n v="1"/>
  </r>
  <r>
    <x v="1"/>
    <s v="00037"/>
    <s v="F"/>
    <s v="C"/>
    <s v="2"/>
    <s v="4"/>
    <s v="P"/>
    <s v="N"/>
    <s v="3"/>
    <s v="0000000000"/>
    <s v="0000000000"/>
    <s v="YYNNNNNNNNNNNNNNNNNNN"/>
    <s v="H"/>
    <n v="0.49"/>
    <x v="0"/>
    <x v="1"/>
    <x v="0"/>
    <n v="37"/>
    <x v="4"/>
    <n v="1"/>
  </r>
  <r>
    <x v="1"/>
    <s v="00031"/>
    <s v="M"/>
    <s v="C"/>
    <s v="2"/>
    <s v="2"/>
    <s v="T"/>
    <s v="N"/>
    <s v="1"/>
    <s v="0000000000"/>
    <s v="0000000000"/>
    <s v="NYNNNNNNNNNNNNNNNNNNN"/>
    <s v="H"/>
    <n v="0.2"/>
    <x v="2"/>
    <x v="1"/>
    <x v="1"/>
    <n v="31"/>
    <x v="6"/>
    <n v="1"/>
  </r>
  <r>
    <x v="1"/>
    <s v="00058"/>
    <s v="M"/>
    <s v="C"/>
    <s v="2"/>
    <s v="2"/>
    <s v="T"/>
    <s v="C"/>
    <s v="1"/>
    <s v="0000000000"/>
    <s v="0000000000"/>
    <s v="NNNNNNNNNNNNNNNNNNNNY"/>
    <s v="W"/>
    <n v="0.10369999999999999"/>
    <x v="2"/>
    <x v="0"/>
    <x v="1"/>
    <n v="58"/>
    <x v="5"/>
    <n v="1"/>
  </r>
  <r>
    <x v="1"/>
    <s v="00055"/>
    <s v="F"/>
    <s v="C"/>
    <s v="2"/>
    <s v="1"/>
    <s v="A"/>
    <s v="C"/>
    <s v="3"/>
    <s v="0000142430"/>
    <s v="0000000000"/>
    <s v="NNNNNNNNNNNNNNNNNNNNY"/>
    <s v="W"/>
    <n v="1"/>
    <x v="1"/>
    <x v="0"/>
    <x v="0"/>
    <n v="55"/>
    <x v="5"/>
    <n v="1"/>
  </r>
  <r>
    <x v="1"/>
    <s v="00054"/>
    <s v="M"/>
    <s v="C"/>
    <s v="2"/>
    <s v="2"/>
    <s v="T"/>
    <s v="C"/>
    <s v="1"/>
    <s v="0000000000"/>
    <s v="0000000000"/>
    <s v="NNNNNNNNNNNNNNNNNNNNY"/>
    <s v="W"/>
    <n v="3.5799999999999998E-2"/>
    <x v="2"/>
    <x v="0"/>
    <x v="1"/>
    <n v="54"/>
    <x v="1"/>
    <n v="1"/>
  </r>
  <r>
    <x v="1"/>
    <s v="00051"/>
    <s v="F"/>
    <s v="C"/>
    <s v="2"/>
    <s v="4"/>
    <s v="P"/>
    <s v="C"/>
    <s v="2"/>
    <s v="0000000000"/>
    <s v="0000000000"/>
    <s v="NNNNNNNNNNNNNNNNNNNNY"/>
    <s v="W"/>
    <n v="0.625"/>
    <x v="0"/>
    <x v="0"/>
    <x v="0"/>
    <n v="51"/>
    <x v="1"/>
    <n v="1"/>
  </r>
  <r>
    <x v="1"/>
    <s v="00041"/>
    <s v="F"/>
    <s v="C"/>
    <s v="2"/>
    <s v="2"/>
    <s v="T"/>
    <s v="N"/>
    <s v="1"/>
    <s v="0000000000"/>
    <s v="0000000000"/>
    <s v="NNNNNNNNNNNNNNNNNNNNY"/>
    <s v="W"/>
    <n v="0.47979999999999995"/>
    <x v="2"/>
    <x v="0"/>
    <x v="0"/>
    <n v="41"/>
    <x v="7"/>
    <n v="1"/>
  </r>
  <r>
    <x v="1"/>
    <s v="00037"/>
    <s v="M"/>
    <s v="C"/>
    <s v="2"/>
    <s v="2"/>
    <s v="T"/>
    <s v="C"/>
    <s v="1"/>
    <s v="0000000000"/>
    <s v="0000000000"/>
    <s v="NNNNNNNNNNNNNNNNNNNNY"/>
    <s v="W"/>
    <n v="0.28029999999999999"/>
    <x v="2"/>
    <x v="0"/>
    <x v="1"/>
    <n v="37"/>
    <x v="4"/>
    <n v="1"/>
  </r>
  <r>
    <x v="1"/>
    <s v="00037"/>
    <s v="M"/>
    <s v="C"/>
    <s v="2"/>
    <s v="2"/>
    <s v="T"/>
    <s v="C"/>
    <s v="1"/>
    <s v="0000000000"/>
    <s v="0000000000"/>
    <s v="NNNNNNNNNNNNNNNNNNNNY"/>
    <s v="W"/>
    <n v="0.11849999999999999"/>
    <x v="2"/>
    <x v="0"/>
    <x v="1"/>
    <n v="37"/>
    <x v="4"/>
    <n v="1"/>
  </r>
  <r>
    <x v="1"/>
    <s v="00043"/>
    <s v="M"/>
    <s v="C"/>
    <s v="2"/>
    <s v="2"/>
    <s v="R"/>
    <s v="C"/>
    <s v="2"/>
    <s v="0000110478"/>
    <s v="0000000000"/>
    <s v="NNNNNNNNNNNNNNNYNNNNY"/>
    <s v="T"/>
    <n v="1.1333"/>
    <x v="3"/>
    <x v="4"/>
    <x v="1"/>
    <n v="43"/>
    <x v="7"/>
    <n v="1"/>
  </r>
  <r>
    <x v="1"/>
    <s v="00032"/>
    <s v="F"/>
    <s v="C"/>
    <s v="2"/>
    <s v="5"/>
    <s v="P"/>
    <s v="C"/>
    <s v="3"/>
    <s v="0000059880"/>
    <s v="0000000000"/>
    <s v="YNNNNNNNNNNNNNNNNNNNN"/>
    <s v="H"/>
    <n v="1"/>
    <x v="0"/>
    <x v="1"/>
    <x v="0"/>
    <n v="32"/>
    <x v="6"/>
    <n v="1"/>
  </r>
  <r>
    <x v="1"/>
    <s v="00060"/>
    <s v="F"/>
    <s v="N"/>
    <s v="2"/>
    <s v="2"/>
    <s v="T"/>
    <s v="N"/>
    <s v="1"/>
    <s v="0000000000"/>
    <s v="0000000000"/>
    <s v="NNNNNNNNNNNNNNNNNNNNY"/>
    <s v="W"/>
    <n v="0.53339999999999999"/>
    <x v="2"/>
    <x v="0"/>
    <x v="0"/>
    <n v="60"/>
    <x v="0"/>
    <n v="1"/>
  </r>
  <r>
    <x v="1"/>
    <s v="00042"/>
    <s v="M"/>
    <s v="C"/>
    <s v="2"/>
    <s v="2"/>
    <s v="T"/>
    <s v="N"/>
    <s v="1"/>
    <s v="0000000000"/>
    <s v="0000000000"/>
    <s v="NNNNNNNNNNNNNNNNNNNNN"/>
    <s v="X"/>
    <n v="6.4199999999999993E-2"/>
    <x v="2"/>
    <x v="5"/>
    <x v="1"/>
    <n v="42"/>
    <x v="7"/>
    <n v="1"/>
  </r>
  <r>
    <x v="1"/>
    <s v="00036"/>
    <s v="M"/>
    <s v="C"/>
    <s v="2"/>
    <s v="2"/>
    <s v="T"/>
    <s v="N"/>
    <s v="1"/>
    <s v="0000000000"/>
    <s v="0000000000"/>
    <s v="YNNNNNNNNNNNNNNNNNNNY"/>
    <s v="H"/>
    <n v="0.6"/>
    <x v="2"/>
    <x v="1"/>
    <x v="1"/>
    <n v="36"/>
    <x v="4"/>
    <n v="1"/>
  </r>
  <r>
    <x v="1"/>
    <s v="00059"/>
    <s v="M"/>
    <s v="C"/>
    <s v="2"/>
    <s v="2"/>
    <s v="T"/>
    <s v="C"/>
    <s v="1"/>
    <s v="0000000000"/>
    <s v="0000000000"/>
    <s v="NNNNNNNNNNNNNNYNNNNNN"/>
    <s v="B"/>
    <n v="0.63200000000000012"/>
    <x v="2"/>
    <x v="3"/>
    <x v="1"/>
    <n v="59"/>
    <x v="5"/>
    <n v="1"/>
  </r>
  <r>
    <x v="1"/>
    <s v="00044"/>
    <s v="M"/>
    <s v="C"/>
    <s v="2"/>
    <s v="2"/>
    <s v="T"/>
    <s v="C"/>
    <s v="2"/>
    <s v="0000073419"/>
    <s v="0000000000"/>
    <s v="NNNNNNNNNNNNNNNNNYNNN"/>
    <s v="P"/>
    <n v="1.0001"/>
    <x v="2"/>
    <x v="2"/>
    <x v="1"/>
    <n v="44"/>
    <x v="7"/>
    <n v="1"/>
  </r>
  <r>
    <x v="1"/>
    <s v="00057"/>
    <s v="M"/>
    <s v="C"/>
    <s v="2"/>
    <s v="2"/>
    <s v="R"/>
    <s v="C"/>
    <s v="3"/>
    <s v="0000107191"/>
    <s v="0000000000"/>
    <s v="NNNNNNNNNNNNNNNNNNNNY"/>
    <s v="W"/>
    <n v="1"/>
    <x v="3"/>
    <x v="0"/>
    <x v="1"/>
    <n v="57"/>
    <x v="5"/>
    <n v="1"/>
  </r>
  <r>
    <x v="1"/>
    <s v="00056"/>
    <s v="F"/>
    <s v="C"/>
    <s v="2"/>
    <s v="5"/>
    <s v="P"/>
    <s v="C"/>
    <s v="3"/>
    <s v="0000070218"/>
    <s v="0000000000"/>
    <s v="NNNNNNNNNNNNNNNNNNNNY"/>
    <s v="W"/>
    <n v="1"/>
    <x v="0"/>
    <x v="0"/>
    <x v="0"/>
    <n v="56"/>
    <x v="5"/>
    <n v="1"/>
  </r>
  <r>
    <x v="1"/>
    <s v="00052"/>
    <s v="M"/>
    <s v="C"/>
    <s v="2"/>
    <s v="1"/>
    <s v="P"/>
    <s v="C"/>
    <s v="3"/>
    <s v="0000142430"/>
    <s v="0000000000"/>
    <s v="YYNNNNNNNNNNNNNNNNNNN"/>
    <s v="H"/>
    <n v="1"/>
    <x v="4"/>
    <x v="1"/>
    <x v="1"/>
    <n v="52"/>
    <x v="1"/>
    <n v="1"/>
  </r>
  <r>
    <x v="1"/>
    <s v="00073"/>
    <s v="M"/>
    <s v="C"/>
    <s v="2"/>
    <s v="7"/>
    <s v="P"/>
    <s v="C"/>
    <s v="3"/>
    <s v="0000055505"/>
    <s v="0000000000"/>
    <s v="NNNNNNNNNNNNNNNNNNNNY"/>
    <s v="W"/>
    <n v="1"/>
    <x v="0"/>
    <x v="0"/>
    <x v="1"/>
    <n v="73"/>
    <x v="3"/>
    <n v="1"/>
  </r>
  <r>
    <x v="1"/>
    <s v="00052"/>
    <s v="F"/>
    <s v="C"/>
    <s v="2"/>
    <s v="2"/>
    <s v="C"/>
    <s v="N"/>
    <s v="2"/>
    <s v="0000079652"/>
    <s v="0000000000"/>
    <s v="NNNNNNNNNNNNNNYNNNNNN"/>
    <s v="B"/>
    <n v="1"/>
    <x v="3"/>
    <x v="3"/>
    <x v="0"/>
    <n v="52"/>
    <x v="1"/>
    <n v="1"/>
  </r>
  <r>
    <x v="1"/>
    <s v="00072"/>
    <s v="M"/>
    <s v="C"/>
    <s v="2"/>
    <s v="2"/>
    <s v="T"/>
    <s v="C"/>
    <s v="1"/>
    <s v="0000000000"/>
    <s v="0000000000"/>
    <s v="NNNNNNNNNNNNNNNNNNNNY"/>
    <s v="W"/>
    <n v="0.5"/>
    <x v="2"/>
    <x v="0"/>
    <x v="1"/>
    <n v="72"/>
    <x v="3"/>
    <n v="1"/>
  </r>
  <r>
    <x v="1"/>
    <s v="00070"/>
    <s v="M"/>
    <s v="C"/>
    <s v="2"/>
    <s v="2"/>
    <s v="T"/>
    <s v="C"/>
    <s v="1"/>
    <s v="0000000000"/>
    <s v="0000000000"/>
    <s v="NNNNNNNNNNNNNNNNNNNNY"/>
    <s v="W"/>
    <n v="0.2"/>
    <x v="2"/>
    <x v="0"/>
    <x v="1"/>
    <n v="70"/>
    <x v="3"/>
    <n v="1"/>
  </r>
  <r>
    <x v="1"/>
    <s v="00051"/>
    <s v="M"/>
    <s v="C"/>
    <s v="2"/>
    <s v="2"/>
    <s v="T"/>
    <s v="C"/>
    <s v="1"/>
    <s v="0000000000"/>
    <s v="0000000000"/>
    <s v="NNNNNNNNNNNNNNNNNNNNY"/>
    <s v="W"/>
    <n v="0.53339999999999999"/>
    <x v="2"/>
    <x v="0"/>
    <x v="1"/>
    <n v="51"/>
    <x v="1"/>
    <n v="1"/>
  </r>
  <r>
    <x v="1"/>
    <s v="00043"/>
    <s v="F"/>
    <s v="C"/>
    <s v="2"/>
    <s v="2"/>
    <s v="T"/>
    <s v="C"/>
    <s v="1"/>
    <s v="0000000000"/>
    <s v="0000000000"/>
    <s v="NNNNNNNNNNNNNNNNNNNNY"/>
    <s v="W"/>
    <n v="0.60000000000000009"/>
    <x v="2"/>
    <x v="0"/>
    <x v="0"/>
    <n v="43"/>
    <x v="7"/>
    <n v="1"/>
  </r>
  <r>
    <x v="1"/>
    <s v="00037"/>
    <s v="F"/>
    <s v="C"/>
    <s v="2"/>
    <s v="2"/>
    <s v="T"/>
    <s v="N"/>
    <s v="1"/>
    <s v="0000000000"/>
    <s v="0000000000"/>
    <s v="NNNNNNNNNNNNNNNNNNNNY"/>
    <s v="W"/>
    <n v="0.105"/>
    <x v="2"/>
    <x v="0"/>
    <x v="0"/>
    <n v="37"/>
    <x v="4"/>
    <n v="1"/>
  </r>
  <r>
    <x v="1"/>
    <s v="00032"/>
    <s v="F"/>
    <s v="C"/>
    <s v="2"/>
    <s v="4"/>
    <s v="P"/>
    <s v="C"/>
    <s v="2"/>
    <s v="0000000000"/>
    <s v="0000000000"/>
    <s v="NNNNNNNNNNNNNNNNNNNNY"/>
    <s v="W"/>
    <n v="0.625"/>
    <x v="0"/>
    <x v="0"/>
    <x v="0"/>
    <n v="32"/>
    <x v="6"/>
    <n v="1"/>
  </r>
  <r>
    <x v="1"/>
    <s v="00060"/>
    <s v="M"/>
    <s v="C"/>
    <s v="2"/>
    <s v="2"/>
    <s v="T"/>
    <s v="C"/>
    <s v="1"/>
    <s v="0000000000"/>
    <s v="0000000000"/>
    <s v="NNNNNNNNNNNNNNNNNNNNY"/>
    <s v="W"/>
    <n v="0.60000000000000009"/>
    <x v="2"/>
    <x v="0"/>
    <x v="1"/>
    <n v="60"/>
    <x v="0"/>
    <n v="1"/>
  </r>
  <r>
    <x v="1"/>
    <s v="00059"/>
    <s v="M"/>
    <s v="C"/>
    <s v="2"/>
    <s v="3"/>
    <s v="P"/>
    <s v="C"/>
    <s v="3"/>
    <s v="0000132257"/>
    <s v="0000000000"/>
    <s v="NNNNNNNNNNNNNNNNNNNNY"/>
    <s v="W"/>
    <n v="1"/>
    <x v="5"/>
    <x v="0"/>
    <x v="1"/>
    <n v="59"/>
    <x v="5"/>
    <n v="1"/>
  </r>
  <r>
    <x v="1"/>
    <s v="00055"/>
    <s v="M"/>
    <s v="C"/>
    <s v="2"/>
    <s v="2"/>
    <s v="T"/>
    <s v="C"/>
    <s v="1"/>
    <s v="0000000000"/>
    <s v="0000000000"/>
    <s v="YYNNNNNNNNNNNNNNNNNNN"/>
    <s v="H"/>
    <n v="9.9000000000000008E-3"/>
    <x v="2"/>
    <x v="1"/>
    <x v="1"/>
    <n v="55"/>
    <x v="5"/>
    <n v="1"/>
  </r>
  <r>
    <x v="1"/>
    <s v="00048"/>
    <s v="F"/>
    <s v="C"/>
    <s v="2"/>
    <s v="5"/>
    <s v="P"/>
    <s v="C"/>
    <s v="2"/>
    <s v="0000054855"/>
    <s v="0000000000"/>
    <s v="NNNNNNNNNNNNNNYNNNNNN"/>
    <s v="B"/>
    <n v="1"/>
    <x v="0"/>
    <x v="3"/>
    <x v="0"/>
    <n v="48"/>
    <x v="2"/>
    <n v="1"/>
  </r>
  <r>
    <x v="1"/>
    <s v="00056"/>
    <s v="F"/>
    <s v="C"/>
    <s v="2"/>
    <s v="5"/>
    <s v="P"/>
    <s v="C"/>
    <s v="2"/>
    <s v="0000052726"/>
    <s v="0000000000"/>
    <s v="NNNNNNNNNNNNNNNNNNNNY"/>
    <s v="W"/>
    <n v="1"/>
    <x v="0"/>
    <x v="0"/>
    <x v="0"/>
    <n v="56"/>
    <x v="5"/>
    <n v="1"/>
  </r>
  <r>
    <x v="1"/>
    <s v="00045"/>
    <s v="F"/>
    <s v="C"/>
    <s v="2"/>
    <s v="2"/>
    <s v="T"/>
    <s v="C"/>
    <s v="1"/>
    <s v="0000000000"/>
    <s v="0000000000"/>
    <s v="NNNNNNNNNNNNNNNNNNNNY"/>
    <s v="W"/>
    <n v="0.71110000000000007"/>
    <x v="2"/>
    <x v="0"/>
    <x v="0"/>
    <n v="45"/>
    <x v="2"/>
    <n v="1"/>
  </r>
  <r>
    <x v="1"/>
    <s v="00036"/>
    <s v="F"/>
    <s v="C"/>
    <s v="2"/>
    <s v="2"/>
    <s v="T"/>
    <s v="N"/>
    <s v="1"/>
    <s v="0000000000"/>
    <s v="0000000000"/>
    <s v="YYNNNNNNNNNNNNNNNNNNN"/>
    <s v="H"/>
    <n v="0.67"/>
    <x v="2"/>
    <x v="1"/>
    <x v="0"/>
    <n v="36"/>
    <x v="4"/>
    <n v="1"/>
  </r>
  <r>
    <x v="1"/>
    <s v="00061"/>
    <s v="F"/>
    <s v="C"/>
    <s v="2"/>
    <s v="2"/>
    <s v="T"/>
    <s v="C"/>
    <s v="1"/>
    <s v="0000000000"/>
    <s v="0000000000"/>
    <s v="NNNNNNNNNNNNNNNNNNNNY"/>
    <s v="W"/>
    <n v="0.24100000000000002"/>
    <x v="2"/>
    <x v="0"/>
    <x v="0"/>
    <n v="61"/>
    <x v="0"/>
    <n v="1"/>
  </r>
  <r>
    <x v="1"/>
    <s v="00044"/>
    <s v="F"/>
    <s v="C"/>
    <s v="2"/>
    <s v="2"/>
    <s v="T"/>
    <s v="C"/>
    <s v="1"/>
    <s v="0000000000"/>
    <s v="0000000000"/>
    <s v="NNNNNNNNNNNNNNNNNNNNY"/>
    <s v="W"/>
    <n v="0.26669999999999999"/>
    <x v="2"/>
    <x v="0"/>
    <x v="0"/>
    <n v="44"/>
    <x v="7"/>
    <n v="1"/>
  </r>
  <r>
    <x v="1"/>
    <s v="00029"/>
    <s v="F"/>
    <s v="C"/>
    <s v="2"/>
    <s v="2"/>
    <s v="T"/>
    <s v="C"/>
    <s v="1"/>
    <s v="0000000000"/>
    <s v="0000000000"/>
    <s v="YNNNNNNNNNNNNNNNNNNNN"/>
    <s v="H"/>
    <n v="0.60000000000000009"/>
    <x v="2"/>
    <x v="1"/>
    <x v="0"/>
    <n v="29"/>
    <x v="6"/>
    <n v="1"/>
  </r>
  <r>
    <x v="1"/>
    <s v="00063"/>
    <s v="F"/>
    <s v="C"/>
    <s v="2"/>
    <s v="2"/>
    <s v="R"/>
    <s v="C"/>
    <s v="2"/>
    <s v="0000107242"/>
    <s v="0000000000"/>
    <s v="NNNNNNNNNNNNNNNNNNNNY"/>
    <s v="W"/>
    <n v="1"/>
    <x v="3"/>
    <x v="0"/>
    <x v="0"/>
    <n v="63"/>
    <x v="0"/>
    <n v="1"/>
  </r>
  <r>
    <x v="1"/>
    <s v="00029"/>
    <s v="M"/>
    <s v="C"/>
    <s v="2"/>
    <s v="2"/>
    <s v="T"/>
    <s v="N"/>
    <s v="2"/>
    <s v="0000062408"/>
    <s v="0000000000"/>
    <s v="YYNNNNNNNNNNNNNNNNNNN"/>
    <s v="H"/>
    <n v="1.1333"/>
    <x v="2"/>
    <x v="1"/>
    <x v="1"/>
    <n v="29"/>
    <x v="6"/>
    <n v="1"/>
  </r>
  <r>
    <x v="1"/>
    <s v="00028"/>
    <s v="F"/>
    <s v="C"/>
    <s v="2"/>
    <s v="2"/>
    <s v="T"/>
    <s v="N"/>
    <s v="1"/>
    <s v="0000000000"/>
    <s v="0000000000"/>
    <s v="NNNNNNNNNNNNNNNNNNNNY"/>
    <s v="W"/>
    <n v="0.67"/>
    <x v="2"/>
    <x v="0"/>
    <x v="0"/>
    <n v="28"/>
    <x v="6"/>
    <n v="1"/>
  </r>
  <r>
    <x v="1"/>
    <s v="00055"/>
    <s v="F"/>
    <s v="C"/>
    <s v="2"/>
    <s v="1"/>
    <s v="P"/>
    <s v="C"/>
    <s v="3"/>
    <s v="0000183125"/>
    <s v="0000000000"/>
    <s v="NNNNNNNNNNNNNNNNNNNNY"/>
    <s v="W"/>
    <n v="1"/>
    <x v="4"/>
    <x v="0"/>
    <x v="0"/>
    <n v="55"/>
    <x v="5"/>
    <n v="1"/>
  </r>
  <r>
    <x v="1"/>
    <s v="00046"/>
    <s v="M"/>
    <s v="C"/>
    <s v="2"/>
    <s v="5"/>
    <s v="P"/>
    <s v="C"/>
    <s v="2"/>
    <s v="0000000000"/>
    <s v="0000000000"/>
    <s v="NNNNNNNNNNNNNNNNNNNNY"/>
    <s v="W"/>
    <n v="0.49"/>
    <x v="0"/>
    <x v="0"/>
    <x v="1"/>
    <n v="46"/>
    <x v="2"/>
    <n v="1"/>
  </r>
  <r>
    <x v="1"/>
    <s v="00050"/>
    <s v="M"/>
    <s v="C"/>
    <s v="2"/>
    <s v="7"/>
    <s v="P"/>
    <s v="C"/>
    <s v="3"/>
    <s v="0000046921"/>
    <s v="0000000000"/>
    <s v="YNNNNNNNNNNNNNNNNNNNN"/>
    <s v="H"/>
    <n v="1"/>
    <x v="0"/>
    <x v="1"/>
    <x v="1"/>
    <n v="50"/>
    <x v="1"/>
    <n v="1"/>
  </r>
  <r>
    <x v="1"/>
    <s v="00055"/>
    <s v="F"/>
    <s v="C"/>
    <s v="2"/>
    <s v="4"/>
    <s v="P"/>
    <s v="C"/>
    <s v="3"/>
    <s v="0000074398"/>
    <s v="0000000000"/>
    <s v="YNNNNNNNNNNNNNNNNNNNN"/>
    <s v="H"/>
    <n v="1"/>
    <x v="0"/>
    <x v="1"/>
    <x v="0"/>
    <n v="55"/>
    <x v="5"/>
    <n v="1"/>
  </r>
  <r>
    <x v="1"/>
    <s v="00072"/>
    <s v="M"/>
    <s v="C"/>
    <s v="2"/>
    <s v="2"/>
    <s v="T"/>
    <s v="C"/>
    <s v="1"/>
    <s v="0000000000"/>
    <s v="0000000000"/>
    <s v="NNNNNNNNNNNNNNNNNNNNY"/>
    <s v="W"/>
    <n v="0.48270000000000002"/>
    <x v="2"/>
    <x v="0"/>
    <x v="1"/>
    <n v="72"/>
    <x v="3"/>
    <n v="1"/>
  </r>
  <r>
    <x v="1"/>
    <s v="00037"/>
    <s v="F"/>
    <s v="C"/>
    <s v="2"/>
    <s v="2"/>
    <s v="C"/>
    <s v="C"/>
    <s v="2"/>
    <s v="0000064991"/>
    <s v="0000000000"/>
    <s v="YYNNNNNNNNNNNNNNNNNNN"/>
    <s v="H"/>
    <n v="1.2"/>
    <x v="3"/>
    <x v="1"/>
    <x v="0"/>
    <n v="37"/>
    <x v="4"/>
    <n v="1"/>
  </r>
  <r>
    <x v="1"/>
    <s v="00073"/>
    <s v="F"/>
    <s v="C"/>
    <s v="2"/>
    <s v="2"/>
    <s v="T"/>
    <s v="C"/>
    <s v="1"/>
    <s v="0000000000"/>
    <s v="0000000000"/>
    <s v="NNNNNNNNNNNNNNNNNNNNY"/>
    <s v="W"/>
    <n v="0.67"/>
    <x v="2"/>
    <x v="0"/>
    <x v="0"/>
    <n v="73"/>
    <x v="3"/>
    <n v="1"/>
  </r>
  <r>
    <x v="1"/>
    <s v="00035"/>
    <s v="F"/>
    <s v="C"/>
    <s v="2"/>
    <s v="2"/>
    <s v="T"/>
    <s v="C"/>
    <s v="1"/>
    <s v="0000000000"/>
    <s v="0000000000"/>
    <s v="YYNNNNNNNNNNNNNNNNNNN"/>
    <s v="H"/>
    <n v="0.17100000000000001"/>
    <x v="2"/>
    <x v="1"/>
    <x v="0"/>
    <n v="35"/>
    <x v="4"/>
    <n v="1"/>
  </r>
  <r>
    <x v="1"/>
    <s v="00069"/>
    <s v="M"/>
    <s v="C"/>
    <s v="2"/>
    <s v="2"/>
    <s v="T"/>
    <s v="C"/>
    <s v="1"/>
    <s v="0000000000"/>
    <s v="0000000000"/>
    <s v="NNNNNNNNNNNNNNNNNNNNY"/>
    <s v="W"/>
    <n v="0.2"/>
    <x v="2"/>
    <x v="0"/>
    <x v="1"/>
    <n v="69"/>
    <x v="8"/>
    <n v="1"/>
  </r>
  <r>
    <x v="1"/>
    <s v="00052"/>
    <s v="F"/>
    <s v="C"/>
    <s v="2"/>
    <s v="2"/>
    <s v="T"/>
    <s v="C"/>
    <s v="1"/>
    <s v="0000000000"/>
    <s v="0000000000"/>
    <s v="NNNNNNNNNNNNNNNNNNNNY"/>
    <s v="W"/>
    <n v="0.6"/>
    <x v="2"/>
    <x v="0"/>
    <x v="0"/>
    <n v="52"/>
    <x v="1"/>
    <n v="1"/>
  </r>
  <r>
    <x v="1"/>
    <s v="00066"/>
    <s v="M"/>
    <s v="C"/>
    <s v="2"/>
    <s v="2"/>
    <s v="T"/>
    <s v="C"/>
    <s v="1"/>
    <s v="0000000000"/>
    <s v="0000000000"/>
    <s v="NNNNNNNNNNNNNNNNNNNNY"/>
    <s v="W"/>
    <n v="0.1"/>
    <x v="2"/>
    <x v="0"/>
    <x v="1"/>
    <n v="66"/>
    <x v="8"/>
    <n v="1"/>
  </r>
  <r>
    <x v="1"/>
    <s v="00030"/>
    <s v="M"/>
    <s v="C"/>
    <s v="2"/>
    <s v="2"/>
    <s v="T"/>
    <s v="N"/>
    <s v="2"/>
    <s v="0000067683"/>
    <s v="0000000000"/>
    <s v="NNNNNNNNNNNNNNNNNNNNY"/>
    <s v="W"/>
    <n v="1.2665999999999999"/>
    <x v="2"/>
    <x v="0"/>
    <x v="1"/>
    <n v="30"/>
    <x v="6"/>
    <n v="1"/>
  </r>
  <r>
    <x v="1"/>
    <s v="00047"/>
    <s v="F"/>
    <s v="C"/>
    <s v="2"/>
    <s v="2"/>
    <s v="R"/>
    <s v="C"/>
    <s v="2"/>
    <s v="0000110478"/>
    <s v="0000000000"/>
    <s v="NNNNNNNNNNNNNNNNNNNNY"/>
    <s v="W"/>
    <n v="1"/>
    <x v="3"/>
    <x v="0"/>
    <x v="0"/>
    <n v="47"/>
    <x v="2"/>
    <n v="1"/>
  </r>
  <r>
    <x v="1"/>
    <s v="00055"/>
    <s v="F"/>
    <s v="C"/>
    <s v="2"/>
    <s v="2"/>
    <s v="T"/>
    <s v="N"/>
    <s v="1"/>
    <s v="0000000000"/>
    <s v="0000000000"/>
    <s v="NNNNNNNNNNNNNNNNNNNNY"/>
    <s v="W"/>
    <n v="0.67"/>
    <x v="2"/>
    <x v="0"/>
    <x v="0"/>
    <n v="55"/>
    <x v="5"/>
    <n v="1"/>
  </r>
  <r>
    <x v="1"/>
    <s v="00073"/>
    <s v="M"/>
    <s v="C"/>
    <s v="2"/>
    <s v="2"/>
    <s v="T"/>
    <s v="C"/>
    <s v="1"/>
    <s v="0000000000"/>
    <s v="0000000000"/>
    <s v="NNNNNNNNNNNNNNNNNNNNY"/>
    <s v="W"/>
    <n v="0.85340000000000005"/>
    <x v="2"/>
    <x v="0"/>
    <x v="1"/>
    <n v="73"/>
    <x v="3"/>
    <n v="1"/>
  </r>
  <r>
    <x v="1"/>
    <s v="00051"/>
    <s v="F"/>
    <s v="C"/>
    <s v="2"/>
    <s v="2"/>
    <s v="T"/>
    <s v="N"/>
    <s v="1"/>
    <s v="0000000000"/>
    <s v="0000000000"/>
    <s v="NNNNNNNNNNNNNNYNNNNNN"/>
    <s v="B"/>
    <n v="0.4"/>
    <x v="2"/>
    <x v="3"/>
    <x v="0"/>
    <n v="51"/>
    <x v="1"/>
    <n v="1"/>
  </r>
  <r>
    <x v="1"/>
    <s v="00068"/>
    <s v="F"/>
    <s v="C"/>
    <s v="2"/>
    <s v="2"/>
    <s v="T"/>
    <s v="C"/>
    <s v="1"/>
    <s v="0000000000"/>
    <s v="0000000000"/>
    <s v="NNNNNNNNNNNNNNNNNNNNY"/>
    <s v="W"/>
    <n v="0.4"/>
    <x v="2"/>
    <x v="0"/>
    <x v="0"/>
    <n v="68"/>
    <x v="8"/>
    <n v="1"/>
  </r>
  <r>
    <x v="1"/>
    <s v="00046"/>
    <s v="M"/>
    <s v="C"/>
    <s v="2"/>
    <s v="2"/>
    <s v="T"/>
    <s v="C"/>
    <s v="1"/>
    <s v="0000000000"/>
    <s v="0000000000"/>
    <s v="NNNNNNNNNNNNNNNNNNNNY"/>
    <s v="W"/>
    <n v="0.6"/>
    <x v="2"/>
    <x v="0"/>
    <x v="1"/>
    <n v="46"/>
    <x v="2"/>
    <n v="1"/>
  </r>
  <r>
    <x v="1"/>
    <s v="00034"/>
    <s v="F"/>
    <s v="C"/>
    <s v="2"/>
    <s v="2"/>
    <s v="T"/>
    <s v="C"/>
    <s v="1"/>
    <s v="0000000000"/>
    <s v="0000000000"/>
    <s v="YYNNNNNNNNNNNNNNNNNNN"/>
    <s v="H"/>
    <n v="0.6"/>
    <x v="2"/>
    <x v="1"/>
    <x v="0"/>
    <n v="34"/>
    <x v="6"/>
    <n v="1"/>
  </r>
  <r>
    <x v="1"/>
    <s v="00030"/>
    <s v="F"/>
    <s v="C"/>
    <s v="2"/>
    <s v="2"/>
    <s v="T"/>
    <s v="C"/>
    <s v="3"/>
    <s v="0000074258"/>
    <s v="0000000000"/>
    <s v="YYNNNNNNNNNNNNNNNNNNN"/>
    <s v="H"/>
    <n v="1.0667"/>
    <x v="2"/>
    <x v="1"/>
    <x v="0"/>
    <n v="30"/>
    <x v="6"/>
    <n v="1"/>
  </r>
  <r>
    <x v="1"/>
    <s v="00048"/>
    <s v="M"/>
    <s v="C"/>
    <s v="2"/>
    <s v="2"/>
    <s v="T"/>
    <s v="C"/>
    <s v="1"/>
    <s v="0000000000"/>
    <s v="0000000000"/>
    <s v="NNNNNNNNNNNNNNNNNNNNY"/>
    <s v="W"/>
    <n v="0.43329999999999996"/>
    <x v="2"/>
    <x v="0"/>
    <x v="1"/>
    <n v="48"/>
    <x v="2"/>
    <n v="1"/>
  </r>
  <r>
    <x v="1"/>
    <s v="00030"/>
    <s v="F"/>
    <s v="C"/>
    <s v="2"/>
    <s v="4"/>
    <s v="P"/>
    <s v="C"/>
    <s v="3"/>
    <s v="0000042557"/>
    <s v="0000000000"/>
    <s v="YYNNNNNNNNNNNNNNNNNNN"/>
    <s v="H"/>
    <n v="1"/>
    <x v="0"/>
    <x v="1"/>
    <x v="0"/>
    <n v="30"/>
    <x v="6"/>
    <n v="1"/>
  </r>
  <r>
    <x v="1"/>
    <s v="00029"/>
    <s v="M"/>
    <s v="C"/>
    <s v="2"/>
    <s v="5"/>
    <s v="P"/>
    <s v="C"/>
    <s v="2"/>
    <s v="0000040540"/>
    <s v="0000000000"/>
    <s v="NNNNNNNNNNNNNNNNNNNNY"/>
    <s v="W"/>
    <n v="1.6332"/>
    <x v="0"/>
    <x v="0"/>
    <x v="1"/>
    <n v="29"/>
    <x v="6"/>
    <n v="1"/>
  </r>
  <r>
    <x v="1"/>
    <s v="00043"/>
    <s v="M"/>
    <s v="C"/>
    <s v="2"/>
    <s v="5"/>
    <s v="P"/>
    <s v="C"/>
    <s v="2"/>
    <s v="0000000000"/>
    <s v="0000000000"/>
    <s v="NNNNNNNNNNNNNNNNNNNNY"/>
    <s v="W"/>
    <n v="0.74"/>
    <x v="0"/>
    <x v="0"/>
    <x v="1"/>
    <n v="43"/>
    <x v="7"/>
    <n v="1"/>
  </r>
  <r>
    <x v="1"/>
    <s v="00060"/>
    <s v="M"/>
    <s v="C"/>
    <s v="2"/>
    <s v="2"/>
    <s v="T"/>
    <s v="C"/>
    <s v="3"/>
    <s v="0000094819"/>
    <s v="0000000000"/>
    <s v="NNNNNNNNNNNNNNNNNNNNY"/>
    <s v="W"/>
    <n v="1"/>
    <x v="2"/>
    <x v="0"/>
    <x v="1"/>
    <n v="60"/>
    <x v="0"/>
    <n v="1"/>
  </r>
  <r>
    <x v="1"/>
    <s v="00028"/>
    <s v="M"/>
    <s v="C"/>
    <s v="2"/>
    <s v="7"/>
    <s v="P"/>
    <s v="C"/>
    <s v="2"/>
    <s v="0000000000"/>
    <s v="0000000000"/>
    <s v="YNNNYNNNNNNNNNNNNNNNN"/>
    <s v="H"/>
    <n v="0.6"/>
    <x v="0"/>
    <x v="1"/>
    <x v="1"/>
    <n v="28"/>
    <x v="6"/>
    <n v="1"/>
  </r>
  <r>
    <x v="1"/>
    <s v="00060"/>
    <s v="M"/>
    <s v="C"/>
    <s v="2"/>
    <s v="2"/>
    <s v="T"/>
    <s v="C"/>
    <s v="1"/>
    <s v="0000000000"/>
    <s v="0000000000"/>
    <s v="NNNNNNNNNNNNNNNNNNNNY"/>
    <s v="W"/>
    <n v="0.66660000000000008"/>
    <x v="2"/>
    <x v="0"/>
    <x v="1"/>
    <n v="60"/>
    <x v="0"/>
    <n v="1"/>
  </r>
  <r>
    <x v="1"/>
    <s v="00053"/>
    <s v="M"/>
    <s v="C"/>
    <s v="2"/>
    <s v="7"/>
    <s v="P"/>
    <s v="C"/>
    <s v="3"/>
    <s v="0000000000"/>
    <s v="0000000000"/>
    <s v="YNNNNNNNNNNNNNNNNNNNN"/>
    <s v="H"/>
    <n v="0.74"/>
    <x v="0"/>
    <x v="1"/>
    <x v="1"/>
    <n v="53"/>
    <x v="1"/>
    <n v="1"/>
  </r>
  <r>
    <x v="1"/>
    <s v="00057"/>
    <s v="M"/>
    <s v="C"/>
    <s v="2"/>
    <s v="2"/>
    <s v="T"/>
    <s v="C"/>
    <s v="1"/>
    <s v="0000000000"/>
    <s v="0000000000"/>
    <s v="NNNNNNNNNNNNNNNNNNNNY"/>
    <s v="W"/>
    <n v="0.13830000000000001"/>
    <x v="2"/>
    <x v="0"/>
    <x v="1"/>
    <n v="57"/>
    <x v="5"/>
    <n v="1"/>
  </r>
  <r>
    <x v="1"/>
    <s v="00044"/>
    <s v="M"/>
    <s v="C"/>
    <s v="2"/>
    <s v="2"/>
    <s v="R"/>
    <s v="C"/>
    <s v="2"/>
    <s v="0000106042"/>
    <s v="0000000000"/>
    <s v="NNNNNNNNNNNNNNNNNNNNY"/>
    <s v="W"/>
    <n v="0.9998999999999999"/>
    <x v="3"/>
    <x v="0"/>
    <x v="1"/>
    <n v="44"/>
    <x v="7"/>
    <n v="1"/>
  </r>
  <r>
    <x v="1"/>
    <s v="00055"/>
    <s v="F"/>
    <s v="C"/>
    <s v="2"/>
    <s v="5"/>
    <s v="P"/>
    <s v="C"/>
    <s v="2"/>
    <s v="0000000000"/>
    <s v="0000000000"/>
    <s v="NNNNNNNNNNNNNNNNNNNNY"/>
    <s v="W"/>
    <n v="1.0596000000000001"/>
    <x v="0"/>
    <x v="0"/>
    <x v="0"/>
    <n v="55"/>
    <x v="5"/>
    <n v="1"/>
  </r>
  <r>
    <x v="1"/>
    <s v="00079"/>
    <s v="M"/>
    <s v="C"/>
    <s v="2"/>
    <s v="2"/>
    <s v="R"/>
    <s v="C"/>
    <s v="3"/>
    <s v="0000102859"/>
    <s v="0000000000"/>
    <s v="NNNNNNNNNNNNNNNNNNNNY"/>
    <s v="W"/>
    <n v="1.2666999999999999"/>
    <x v="3"/>
    <x v="0"/>
    <x v="1"/>
    <n v="79"/>
    <x v="3"/>
    <n v="1"/>
  </r>
  <r>
    <x v="1"/>
    <s v="00035"/>
    <s v="F"/>
    <s v="C"/>
    <s v="2"/>
    <s v="2"/>
    <s v="T"/>
    <s v="C"/>
    <s v="1"/>
    <s v="0000000000"/>
    <s v="0000000000"/>
    <s v="NNNNNNNNNNNNNNYNNNNNN"/>
    <s v="B"/>
    <n v="0.56330000000000002"/>
    <x v="2"/>
    <x v="3"/>
    <x v="0"/>
    <n v="35"/>
    <x v="4"/>
    <n v="1"/>
  </r>
  <r>
    <x v="1"/>
    <s v="00038"/>
    <s v="F"/>
    <s v="C"/>
    <s v="2"/>
    <s v="2"/>
    <s v="T"/>
    <s v="C"/>
    <s v="1"/>
    <s v="0000000000"/>
    <s v="0000000000"/>
    <s v="NNNNNNNNNNNNNNNNNNNNY"/>
    <s v="W"/>
    <n v="0.34"/>
    <x v="2"/>
    <x v="0"/>
    <x v="0"/>
    <n v="38"/>
    <x v="4"/>
    <n v="1"/>
  </r>
  <r>
    <x v="1"/>
    <s v="00066"/>
    <s v="F"/>
    <s v="C"/>
    <s v="2"/>
    <s v="4"/>
    <s v="P"/>
    <s v="C"/>
    <s v="3"/>
    <s v="0000000000"/>
    <s v="0000000000"/>
    <s v="NNNNNNNNNNNNNNNNNNNNY"/>
    <s v="W"/>
    <n v="0.49"/>
    <x v="0"/>
    <x v="0"/>
    <x v="0"/>
    <n v="66"/>
    <x v="8"/>
    <n v="1"/>
  </r>
  <r>
    <x v="1"/>
    <s v="00047"/>
    <s v="F"/>
    <s v="C"/>
    <s v="2"/>
    <s v="2"/>
    <s v="R"/>
    <s v="C"/>
    <s v="2"/>
    <s v="0000101783"/>
    <s v="0000000000"/>
    <s v="NNNNNNNNNNNNNNNNNNNNY"/>
    <s v="W"/>
    <n v="1"/>
    <x v="3"/>
    <x v="0"/>
    <x v="0"/>
    <n v="47"/>
    <x v="2"/>
    <n v="1"/>
  </r>
  <r>
    <x v="1"/>
    <s v="00061"/>
    <s v="M"/>
    <s v="C"/>
    <s v="2"/>
    <s v="2"/>
    <s v="T"/>
    <s v="C"/>
    <s v="1"/>
    <s v="0000000000"/>
    <s v="0000000000"/>
    <s v="NNNNNNNNNNNNNNNNNNNNY"/>
    <s v="W"/>
    <n v="0.2"/>
    <x v="2"/>
    <x v="0"/>
    <x v="1"/>
    <n v="61"/>
    <x v="0"/>
    <n v="1"/>
  </r>
  <r>
    <x v="1"/>
    <s v="00029"/>
    <s v="F"/>
    <s v="C"/>
    <s v="2"/>
    <s v="5"/>
    <s v="P"/>
    <s v="C"/>
    <s v="3"/>
    <s v="0000049256"/>
    <s v="0000000000"/>
    <s v="NNNNNNNNNNNNNNNNNNNNY"/>
    <s v="W"/>
    <n v="1"/>
    <x v="0"/>
    <x v="0"/>
    <x v="0"/>
    <n v="29"/>
    <x v="6"/>
    <n v="1"/>
  </r>
  <r>
    <x v="1"/>
    <s v="00060"/>
    <s v="F"/>
    <s v="C"/>
    <s v="2"/>
    <s v="2"/>
    <s v="R"/>
    <s v="C"/>
    <s v="2"/>
    <s v="0000110478"/>
    <s v="0000000000"/>
    <s v="NNNNNNNNNNNNNNNNNNNNY"/>
    <s v="W"/>
    <n v="1"/>
    <x v="3"/>
    <x v="0"/>
    <x v="0"/>
    <n v="60"/>
    <x v="0"/>
    <n v="1"/>
  </r>
  <r>
    <x v="1"/>
    <s v="00061"/>
    <s v="F"/>
    <s v="C"/>
    <s v="2"/>
    <s v="2"/>
    <s v="T"/>
    <s v="C"/>
    <s v="1"/>
    <s v="0000000000"/>
    <s v="0000000000"/>
    <s v="NNNNNNNNNNNNNNNNNNNNY"/>
    <s v="W"/>
    <n v="0.6"/>
    <x v="2"/>
    <x v="0"/>
    <x v="0"/>
    <n v="61"/>
    <x v="0"/>
    <n v="1"/>
  </r>
  <r>
    <x v="1"/>
    <s v="00058"/>
    <s v="M"/>
    <s v="C"/>
    <s v="2"/>
    <s v="2"/>
    <s v="T"/>
    <s v="C"/>
    <s v="1"/>
    <s v="0000000000"/>
    <s v="0000000000"/>
    <s v="NNNNNNNNNNNNNNNNNNNNY"/>
    <s v="W"/>
    <n v="0.60000000000000009"/>
    <x v="2"/>
    <x v="0"/>
    <x v="1"/>
    <n v="58"/>
    <x v="5"/>
    <n v="1"/>
  </r>
  <r>
    <x v="1"/>
    <s v="00058"/>
    <s v="F"/>
    <s v="C"/>
    <s v="2"/>
    <s v="2"/>
    <s v="T"/>
    <s v="C"/>
    <s v="1"/>
    <s v="0000000000"/>
    <s v="0000000000"/>
    <s v="NNNNNNNNNNNNNNNNNNNNY"/>
    <s v="W"/>
    <n v="0.26669999999999999"/>
    <x v="2"/>
    <x v="0"/>
    <x v="0"/>
    <n v="58"/>
    <x v="5"/>
    <n v="1"/>
  </r>
  <r>
    <x v="1"/>
    <s v="00059"/>
    <s v="F"/>
    <s v="C"/>
    <s v="2"/>
    <s v="5"/>
    <s v="P"/>
    <s v="C"/>
    <s v="3"/>
    <s v="0000054305"/>
    <s v="0000000000"/>
    <s v="NNNNNNNNNNNNNNYNNNNNN"/>
    <s v="B"/>
    <n v="1"/>
    <x v="0"/>
    <x v="3"/>
    <x v="0"/>
    <n v="59"/>
    <x v="5"/>
    <n v="1"/>
  </r>
  <r>
    <x v="1"/>
    <s v="00058"/>
    <s v="M"/>
    <s v="C"/>
    <s v="2"/>
    <s v="2"/>
    <s v="T"/>
    <s v="N"/>
    <s v="1"/>
    <s v="0000000000"/>
    <s v="0000000000"/>
    <s v="NNNNNNNNNNNNNNNNNNNNY"/>
    <s v="W"/>
    <n v="0.2"/>
    <x v="2"/>
    <x v="0"/>
    <x v="1"/>
    <n v="58"/>
    <x v="5"/>
    <n v="1"/>
  </r>
  <r>
    <x v="1"/>
    <s v="00041"/>
    <s v="M"/>
    <s v="C"/>
    <s v="2"/>
    <s v="2"/>
    <s v="R"/>
    <s v="C"/>
    <s v="2"/>
    <s v="0000106042"/>
    <s v="0000000000"/>
    <s v="NNNNNNNNNNNNNNNNNNNNY"/>
    <s v="W"/>
    <n v="1.4"/>
    <x v="3"/>
    <x v="0"/>
    <x v="1"/>
    <n v="41"/>
    <x v="7"/>
    <n v="1"/>
  </r>
  <r>
    <x v="1"/>
    <s v="00052"/>
    <s v="F"/>
    <s v="C"/>
    <s v="2"/>
    <s v="2"/>
    <s v="T"/>
    <s v="C"/>
    <s v="1"/>
    <s v="0000000000"/>
    <s v="0000000000"/>
    <s v="NNNNNNNNNNNNNNNNNNNNY"/>
    <s v="W"/>
    <n v="0.73340000000000005"/>
    <x v="2"/>
    <x v="0"/>
    <x v="0"/>
    <n v="52"/>
    <x v="1"/>
    <n v="1"/>
  </r>
  <r>
    <x v="1"/>
    <s v="00051"/>
    <s v="F"/>
    <s v="C"/>
    <s v="2"/>
    <s v="2"/>
    <s v="T"/>
    <s v="C"/>
    <s v="1"/>
    <s v="0000000000"/>
    <s v="0000000000"/>
    <s v="YNNNNNNNNNNNNNYNNNNNN"/>
    <s v="H"/>
    <n v="0.56889999999999996"/>
    <x v="2"/>
    <x v="1"/>
    <x v="0"/>
    <n v="51"/>
    <x v="1"/>
    <n v="1"/>
  </r>
  <r>
    <x v="1"/>
    <s v="00030"/>
    <s v="F"/>
    <s v="C"/>
    <s v="2"/>
    <s v="2"/>
    <s v="T"/>
    <s v="C"/>
    <s v="1"/>
    <s v="0000000000"/>
    <s v="0000000000"/>
    <s v="YNNNNNNNNNNNNNNNNNNNN"/>
    <s v="H"/>
    <n v="0.4"/>
    <x v="2"/>
    <x v="1"/>
    <x v="0"/>
    <n v="30"/>
    <x v="6"/>
    <n v="1"/>
  </r>
  <r>
    <x v="1"/>
    <s v="00061"/>
    <s v="M"/>
    <s v="C"/>
    <s v="2"/>
    <s v="5"/>
    <s v="P"/>
    <s v="C"/>
    <s v="2"/>
    <s v="0000000000"/>
    <s v="0000000000"/>
    <s v="NNNNNNNNNNNNNNNNNNNNY"/>
    <s v="W"/>
    <n v="0.49"/>
    <x v="0"/>
    <x v="0"/>
    <x v="1"/>
    <n v="61"/>
    <x v="0"/>
    <n v="1"/>
  </r>
  <r>
    <x v="1"/>
    <s v="00065"/>
    <s v="M"/>
    <s v="C"/>
    <s v="2"/>
    <s v="2"/>
    <s v="R"/>
    <s v="C"/>
    <s v="2"/>
    <s v="0000110478"/>
    <s v="0000000000"/>
    <s v="NNNNNNNNNNNNNNNNNNNNY"/>
    <s v="W"/>
    <n v="1"/>
    <x v="3"/>
    <x v="0"/>
    <x v="1"/>
    <n v="65"/>
    <x v="8"/>
    <n v="1"/>
  </r>
  <r>
    <x v="1"/>
    <s v="00040"/>
    <s v="F"/>
    <s v="C"/>
    <s v="2"/>
    <s v="2"/>
    <s v="C"/>
    <s v="C"/>
    <s v="2"/>
    <s v="0000082966"/>
    <s v="0000000000"/>
    <s v="YNNNNNNNNNNNNNNNNNNNN"/>
    <s v="H"/>
    <n v="1"/>
    <x v="3"/>
    <x v="1"/>
    <x v="0"/>
    <n v="40"/>
    <x v="7"/>
    <n v="1"/>
  </r>
  <r>
    <x v="1"/>
    <s v="00055"/>
    <s v="M"/>
    <s v="C"/>
    <s v="2"/>
    <s v="7"/>
    <s v="P"/>
    <s v="C"/>
    <s v="3"/>
    <s v="0000052926"/>
    <s v="0000000000"/>
    <s v="YNNNNNNNNNNNNNNNNNNNN"/>
    <s v="H"/>
    <n v="1"/>
    <x v="0"/>
    <x v="1"/>
    <x v="1"/>
    <n v="55"/>
    <x v="5"/>
    <n v="1"/>
  </r>
  <r>
    <x v="1"/>
    <s v="00059"/>
    <s v="M"/>
    <s v="C"/>
    <s v="2"/>
    <s v="2"/>
    <s v="C"/>
    <s v="C"/>
    <s v="2"/>
    <s v="0000082966"/>
    <s v="0000000000"/>
    <s v="NNNNNNNNNNNNNNNNNNNNY"/>
    <s v="W"/>
    <n v="1.5999000000000001"/>
    <x v="3"/>
    <x v="0"/>
    <x v="1"/>
    <n v="59"/>
    <x v="5"/>
    <n v="1"/>
  </r>
  <r>
    <x v="1"/>
    <s v="00059"/>
    <s v="F"/>
    <s v="C"/>
    <s v="2"/>
    <s v="1"/>
    <s v="P"/>
    <s v="N"/>
    <s v="3"/>
    <s v="0000156216"/>
    <s v="0000000000"/>
    <s v="NNNNNNNNNNNNNNNNNNNNY"/>
    <s v="W"/>
    <n v="1"/>
    <x v="4"/>
    <x v="0"/>
    <x v="0"/>
    <n v="59"/>
    <x v="5"/>
    <n v="1"/>
  </r>
  <r>
    <x v="1"/>
    <s v="00054"/>
    <s v="F"/>
    <s v="C"/>
    <s v="2"/>
    <s v="2"/>
    <s v="T"/>
    <s v="C"/>
    <s v="2"/>
    <s v="0000079652"/>
    <s v="0000000000"/>
    <s v="NNNNNNNNNNNNNNNNNNNNY"/>
    <s v="W"/>
    <n v="1.2000999999999999"/>
    <x v="2"/>
    <x v="0"/>
    <x v="0"/>
    <n v="54"/>
    <x v="1"/>
    <n v="1"/>
  </r>
  <r>
    <x v="1"/>
    <s v="00051"/>
    <s v="M"/>
    <s v="C"/>
    <s v="2"/>
    <s v="2"/>
    <s v="T"/>
    <s v="C"/>
    <s v="1"/>
    <s v="0000000000"/>
    <s v="0000000000"/>
    <s v="NNNNNNNNNNNNNNNNNNNNY"/>
    <s v="W"/>
    <n v="0.4"/>
    <x v="2"/>
    <x v="0"/>
    <x v="1"/>
    <n v="51"/>
    <x v="1"/>
    <n v="1"/>
  </r>
  <r>
    <x v="1"/>
    <s v="00053"/>
    <s v="M"/>
    <s v="C"/>
    <s v="2"/>
    <s v="7"/>
    <s v="P"/>
    <s v="C"/>
    <s v="3"/>
    <s v="0000052386"/>
    <s v="0000000000"/>
    <s v="NNNNNNNNNNNNNNNNNNNNY"/>
    <s v="W"/>
    <n v="1"/>
    <x v="0"/>
    <x v="0"/>
    <x v="1"/>
    <n v="53"/>
    <x v="1"/>
    <n v="1"/>
  </r>
  <r>
    <x v="1"/>
    <s v="00051"/>
    <s v="F"/>
    <s v="C"/>
    <s v="2"/>
    <s v="2"/>
    <s v="R"/>
    <s v="C"/>
    <s v="2"/>
    <s v="0000093785"/>
    <s v="0000000000"/>
    <s v="NNNNNNNNNNNNNNNNNNNNY"/>
    <s v="W"/>
    <n v="1"/>
    <x v="3"/>
    <x v="0"/>
    <x v="0"/>
    <n v="51"/>
    <x v="1"/>
    <n v="1"/>
  </r>
  <r>
    <x v="1"/>
    <s v="00069"/>
    <s v="M"/>
    <s v="C"/>
    <s v="2"/>
    <s v="2"/>
    <s v="T"/>
    <s v="N"/>
    <s v="1"/>
    <s v="0000000000"/>
    <s v="0000000000"/>
    <s v="NNNNNNNNNNNNNNNNNNNNY"/>
    <s v="W"/>
    <n v="0.42670000000000002"/>
    <x v="2"/>
    <x v="0"/>
    <x v="1"/>
    <n v="69"/>
    <x v="8"/>
    <n v="1"/>
  </r>
  <r>
    <x v="1"/>
    <s v="00033"/>
    <s v="F"/>
    <s v="C"/>
    <s v="2"/>
    <s v="3"/>
    <s v="P"/>
    <s v="C"/>
    <s v="3"/>
    <s v="0000082820"/>
    <s v="0000000000"/>
    <s v="NNNNNNNNNNNNNNNNNNNNY"/>
    <s v="W"/>
    <n v="1"/>
    <x v="5"/>
    <x v="0"/>
    <x v="0"/>
    <n v="33"/>
    <x v="6"/>
    <n v="1"/>
  </r>
  <r>
    <x v="1"/>
    <s v="00037"/>
    <s v="M"/>
    <s v="C"/>
    <s v="2"/>
    <s v="2"/>
    <s v="T"/>
    <s v="C"/>
    <s v="1"/>
    <s v="0000000000"/>
    <s v="0000000000"/>
    <s v="YYNNNNNNNNNNNNNNNNNNN"/>
    <s v="H"/>
    <n v="0.6"/>
    <x v="2"/>
    <x v="1"/>
    <x v="1"/>
    <n v="37"/>
    <x v="4"/>
    <n v="1"/>
  </r>
  <r>
    <x v="1"/>
    <s v="00032"/>
    <s v="M"/>
    <s v="C"/>
    <s v="2"/>
    <s v="4"/>
    <s v="P"/>
    <s v="C"/>
    <s v="3"/>
    <s v="0000040540"/>
    <s v="0000000000"/>
    <s v="NNNNNNNNNNNNNNNNNNNNY"/>
    <s v="W"/>
    <n v="1"/>
    <x v="0"/>
    <x v="0"/>
    <x v="1"/>
    <n v="32"/>
    <x v="6"/>
    <n v="1"/>
  </r>
  <r>
    <x v="1"/>
    <s v="00061"/>
    <s v="M"/>
    <s v="C"/>
    <s v="2"/>
    <s v="2"/>
    <s v="T"/>
    <s v="C"/>
    <s v="1"/>
    <s v="0000000000"/>
    <s v="0000000000"/>
    <s v="YYNNNNNNNNNNNNNNNNNNN"/>
    <s v="H"/>
    <n v="0.85340000000000005"/>
    <x v="2"/>
    <x v="1"/>
    <x v="1"/>
    <n v="61"/>
    <x v="0"/>
    <n v="1"/>
  </r>
  <r>
    <x v="1"/>
    <s v="00059"/>
    <s v="M"/>
    <s v="C"/>
    <s v="2"/>
    <s v="2"/>
    <s v="T"/>
    <s v="C"/>
    <s v="1"/>
    <s v="0000000000"/>
    <s v="0000000000"/>
    <s v="NNNNNNNNNNNNNNNNNNNNY"/>
    <s v="W"/>
    <n v="0.43330000000000002"/>
    <x v="2"/>
    <x v="0"/>
    <x v="1"/>
    <n v="59"/>
    <x v="5"/>
    <n v="1"/>
  </r>
  <r>
    <x v="1"/>
    <s v="00059"/>
    <s v="F"/>
    <s v="C"/>
    <s v="2"/>
    <s v="2"/>
    <s v="T"/>
    <s v="C"/>
    <s v="1"/>
    <s v="0000000000"/>
    <s v="0000000000"/>
    <s v="NNNNNNNNNNNNNNNNNNNNY"/>
    <s v="W"/>
    <n v="0.8"/>
    <x v="2"/>
    <x v="0"/>
    <x v="0"/>
    <n v="59"/>
    <x v="5"/>
    <n v="1"/>
  </r>
  <r>
    <x v="1"/>
    <s v="00057"/>
    <s v="M"/>
    <s v="C"/>
    <s v="2"/>
    <s v="2"/>
    <s v="T"/>
    <s v="C"/>
    <s v="1"/>
    <s v="0000000000"/>
    <s v="0000000000"/>
    <s v="NNNNNNNNNNNNNNNNNNNNY"/>
    <s v="W"/>
    <n v="5.9299999999999999E-2"/>
    <x v="2"/>
    <x v="0"/>
    <x v="1"/>
    <n v="57"/>
    <x v="5"/>
    <n v="1"/>
  </r>
  <r>
    <x v="1"/>
    <s v="00059"/>
    <s v="F"/>
    <s v="C"/>
    <s v="2"/>
    <s v="4"/>
    <s v="P"/>
    <s v="C"/>
    <s v="3"/>
    <s v="0000051726"/>
    <s v="0000000000"/>
    <s v="NNNNNNNNNNNNNNNNNNNNY"/>
    <s v="W"/>
    <n v="1"/>
    <x v="0"/>
    <x v="0"/>
    <x v="0"/>
    <n v="59"/>
    <x v="5"/>
    <n v="1"/>
  </r>
  <r>
    <x v="1"/>
    <s v="00038"/>
    <s v="M"/>
    <s v="C"/>
    <s v="2"/>
    <s v="2"/>
    <s v="C"/>
    <s v="C"/>
    <s v="2"/>
    <s v="0000076469"/>
    <s v="0000000000"/>
    <s v="NNNNNNNYNNNNNNNNNNNNN"/>
    <s v="A"/>
    <n v="1.3333999999999999"/>
    <x v="3"/>
    <x v="2"/>
    <x v="1"/>
    <n v="38"/>
    <x v="4"/>
    <n v="1"/>
  </r>
  <r>
    <x v="1"/>
    <s v="00058"/>
    <s v="F"/>
    <s v="C"/>
    <s v="2"/>
    <s v="2"/>
    <s v="T"/>
    <s v="C"/>
    <s v="1"/>
    <s v="0000000000"/>
    <s v="0000000000"/>
    <s v="NNNNNNNNNNNNNNNNNNNNY"/>
    <s v="W"/>
    <n v="0.53339999999999999"/>
    <x v="2"/>
    <x v="0"/>
    <x v="0"/>
    <n v="58"/>
    <x v="5"/>
    <n v="1"/>
  </r>
  <r>
    <x v="1"/>
    <s v="00039"/>
    <s v="M"/>
    <s v="C"/>
    <s v="2"/>
    <s v="2"/>
    <s v="R"/>
    <s v="C"/>
    <s v="2"/>
    <s v="0000106042"/>
    <s v="0000000000"/>
    <s v="YNNNYNNNNNNNNNNNNNNNN"/>
    <s v="H"/>
    <n v="1"/>
    <x v="3"/>
    <x v="1"/>
    <x v="1"/>
    <n v="39"/>
    <x v="4"/>
    <n v="1"/>
  </r>
  <r>
    <x v="1"/>
    <s v="00056"/>
    <s v="M"/>
    <s v="C"/>
    <s v="2"/>
    <s v="1"/>
    <s v="P"/>
    <s v="N"/>
    <s v="3"/>
    <s v="0000116899"/>
    <s v="0000000000"/>
    <s v="YYNNNNNNNNNNNNNNNNNNN"/>
    <s v="H"/>
    <n v="1"/>
    <x v="4"/>
    <x v="1"/>
    <x v="1"/>
    <n v="56"/>
    <x v="5"/>
    <n v="1"/>
  </r>
  <r>
    <x v="1"/>
    <s v="00042"/>
    <s v="F"/>
    <s v="C"/>
    <s v="2"/>
    <s v="2"/>
    <s v="T"/>
    <s v="C"/>
    <s v="1"/>
    <s v="0000000000"/>
    <s v="0000000000"/>
    <s v="NNNNNNNNNNNNNNNNNNNNY"/>
    <s v="W"/>
    <n v="0.33329999999999999"/>
    <x v="2"/>
    <x v="0"/>
    <x v="0"/>
    <n v="42"/>
    <x v="7"/>
    <n v="1"/>
  </r>
  <r>
    <x v="1"/>
    <s v="00059"/>
    <s v="F"/>
    <s v="C"/>
    <s v="2"/>
    <s v="3"/>
    <s v="P"/>
    <s v="C"/>
    <s v="3"/>
    <s v="0000066917"/>
    <s v="0000000000"/>
    <s v="NNNNNNNNNNNNNNNNNNNNY"/>
    <s v="W"/>
    <n v="1"/>
    <x v="5"/>
    <x v="0"/>
    <x v="0"/>
    <n v="59"/>
    <x v="5"/>
    <n v="1"/>
  </r>
  <r>
    <x v="1"/>
    <s v="00035"/>
    <s v="M"/>
    <s v="C"/>
    <s v="2"/>
    <s v="2"/>
    <s v="T"/>
    <s v="C"/>
    <s v="1"/>
    <s v="0000000000"/>
    <s v="0000000000"/>
    <s v="NNNNNNNNNNNNNNNNNNNNY"/>
    <s v="W"/>
    <n v="0.33329999999999999"/>
    <x v="2"/>
    <x v="0"/>
    <x v="1"/>
    <n v="35"/>
    <x v="4"/>
    <n v="1"/>
  </r>
  <r>
    <x v="1"/>
    <s v="00040"/>
    <s v="M"/>
    <s v="C"/>
    <s v="2"/>
    <s v="2"/>
    <s v="T"/>
    <s v="C"/>
    <s v="1"/>
    <s v="0000000000"/>
    <s v="0000000000"/>
    <s v="YNYNNNNNNNNNNNNNNNNNN"/>
    <s v="H"/>
    <n v="0.5333"/>
    <x v="2"/>
    <x v="1"/>
    <x v="1"/>
    <n v="40"/>
    <x v="7"/>
    <n v="1"/>
  </r>
  <r>
    <x v="1"/>
    <s v="00034"/>
    <s v="M"/>
    <s v="C"/>
    <s v="2"/>
    <s v="2"/>
    <s v="T"/>
    <s v="C"/>
    <s v="1"/>
    <s v="0000000000"/>
    <s v="0000000000"/>
    <s v="NNNNNNNNNNNNNNNNNNNNY"/>
    <s v="W"/>
    <n v="0.53320000000000001"/>
    <x v="2"/>
    <x v="0"/>
    <x v="1"/>
    <n v="34"/>
    <x v="6"/>
    <n v="1"/>
  </r>
  <r>
    <x v="1"/>
    <s v="00052"/>
    <s v="M"/>
    <s v="C"/>
    <s v="2"/>
    <s v="7"/>
    <s v="P"/>
    <s v="C"/>
    <s v="3"/>
    <s v="0000055205"/>
    <s v="0000000000"/>
    <s v="YYNNNNNNNNNNNNNNNNNNN"/>
    <s v="H"/>
    <n v="1"/>
    <x v="0"/>
    <x v="1"/>
    <x v="1"/>
    <n v="52"/>
    <x v="1"/>
    <n v="1"/>
  </r>
  <r>
    <x v="1"/>
    <s v="00040"/>
    <s v="F"/>
    <s v="C"/>
    <s v="2"/>
    <s v="2"/>
    <s v="T"/>
    <s v="C"/>
    <s v="1"/>
    <s v="0000000000"/>
    <s v="0000000000"/>
    <s v="NNNNNNNNNNNNNNNNNNNNY"/>
    <s v="W"/>
    <n v="0.78"/>
    <x v="2"/>
    <x v="0"/>
    <x v="0"/>
    <n v="40"/>
    <x v="7"/>
    <n v="1"/>
  </r>
  <r>
    <x v="1"/>
    <s v="00044"/>
    <s v="M"/>
    <s v="C"/>
    <s v="2"/>
    <s v="2"/>
    <s v="T"/>
    <s v="N"/>
    <s v="1"/>
    <s v="0000000000"/>
    <s v="0000000000"/>
    <s v="NNYNNNNNNNNNNNNNNNNNN"/>
    <s v="H"/>
    <n v="0.2"/>
    <x v="2"/>
    <x v="1"/>
    <x v="1"/>
    <n v="44"/>
    <x v="7"/>
    <n v="1"/>
  </r>
  <r>
    <x v="1"/>
    <s v="00043"/>
    <s v="F"/>
    <s v="C"/>
    <s v="2"/>
    <s v="2"/>
    <s v="T"/>
    <s v="C"/>
    <s v="1"/>
    <s v="0000000000"/>
    <s v="0000000000"/>
    <s v="NNNNNNNNNNNNNNNNNNNNY"/>
    <s v="W"/>
    <n v="0.53339999999999999"/>
    <x v="2"/>
    <x v="0"/>
    <x v="0"/>
    <n v="43"/>
    <x v="7"/>
    <n v="1"/>
  </r>
  <r>
    <x v="1"/>
    <s v="00033"/>
    <s v="F"/>
    <s v="C"/>
    <s v="2"/>
    <s v="3"/>
    <s v="P"/>
    <s v="N"/>
    <s v="3"/>
    <s v="0000099384"/>
    <s v="0000000000"/>
    <s v="NNNNNNNNNNNNNNYNNNNNN"/>
    <s v="B"/>
    <n v="1"/>
    <x v="5"/>
    <x v="3"/>
    <x v="0"/>
    <n v="33"/>
    <x v="6"/>
    <n v="1"/>
  </r>
  <r>
    <x v="1"/>
    <s v="00046"/>
    <s v="F"/>
    <s v="N"/>
    <s v="2"/>
    <s v="2"/>
    <s v="T"/>
    <s v="C"/>
    <s v="1"/>
    <s v="0000000000"/>
    <s v="0000000000"/>
    <s v="NNNNNNNNNNNNNNNNNNNNY"/>
    <s v="W"/>
    <n v="0.2666"/>
    <x v="2"/>
    <x v="0"/>
    <x v="0"/>
    <n v="46"/>
    <x v="2"/>
    <n v="1"/>
  </r>
  <r>
    <x v="1"/>
    <s v="00041"/>
    <s v="F"/>
    <s v="C"/>
    <s v="2"/>
    <s v="2"/>
    <s v="R"/>
    <s v="C"/>
    <s v="2"/>
    <s v="0000106042"/>
    <s v="0000000000"/>
    <s v="NNNNNNNNNNNNNNNNNNNNY"/>
    <s v="W"/>
    <n v="1"/>
    <x v="3"/>
    <x v="0"/>
    <x v="0"/>
    <n v="41"/>
    <x v="7"/>
    <n v="1"/>
  </r>
  <r>
    <x v="1"/>
    <s v="00041"/>
    <s v="M"/>
    <s v="C"/>
    <s v="2"/>
    <s v="1"/>
    <s v="A"/>
    <s v="C"/>
    <s v="3"/>
    <s v="0000136689"/>
    <s v="0000000000"/>
    <s v="NNNNNNNNNNNNNNNNNNNNY"/>
    <s v="W"/>
    <n v="1"/>
    <x v="1"/>
    <x v="0"/>
    <x v="1"/>
    <n v="41"/>
    <x v="7"/>
    <n v="1"/>
  </r>
  <r>
    <x v="1"/>
    <s v="00032"/>
    <s v="M"/>
    <s v="C"/>
    <s v="2"/>
    <s v="2"/>
    <s v="T"/>
    <s v="C"/>
    <s v="1"/>
    <s v="0000000000"/>
    <s v="0000000000"/>
    <s v="NNNNNNNNNNNNNNNNNNNNY"/>
    <s v="W"/>
    <n v="0.4"/>
    <x v="2"/>
    <x v="0"/>
    <x v="1"/>
    <n v="32"/>
    <x v="6"/>
    <n v="1"/>
  </r>
  <r>
    <x v="1"/>
    <s v="00036"/>
    <s v="M"/>
    <s v="C"/>
    <s v="2"/>
    <s v="2"/>
    <s v="T"/>
    <s v="C"/>
    <s v="1"/>
    <s v="0000000000"/>
    <s v="0000000000"/>
    <s v="NNNNNNNNNNNNNNNNNNNNY"/>
    <s v="W"/>
    <n v="0.67"/>
    <x v="2"/>
    <x v="0"/>
    <x v="1"/>
    <n v="36"/>
    <x v="4"/>
    <n v="1"/>
  </r>
  <r>
    <x v="1"/>
    <s v="00035"/>
    <s v="M"/>
    <s v="N"/>
    <s v="2"/>
    <s v="6"/>
    <s v="P"/>
    <s v="C"/>
    <s v="3"/>
    <s v="0000059880"/>
    <s v="0000000000"/>
    <s v="YYNNNNNNNNNNNNNNNNNNN"/>
    <s v="H"/>
    <n v="1"/>
    <x v="0"/>
    <x v="1"/>
    <x v="1"/>
    <n v="35"/>
    <x v="4"/>
    <n v="1"/>
  </r>
  <r>
    <x v="1"/>
    <s v="00031"/>
    <s v="M"/>
    <s v="C"/>
    <s v="2"/>
    <s v="7"/>
    <s v="P"/>
    <s v="N"/>
    <s v="3"/>
    <s v="0000042557"/>
    <s v="0000000000"/>
    <s v="YYNNNNNNNNNNNNNNNNNNY"/>
    <s v="H"/>
    <n v="1"/>
    <x v="0"/>
    <x v="1"/>
    <x v="1"/>
    <n v="31"/>
    <x v="6"/>
    <n v="1"/>
  </r>
  <r>
    <x v="1"/>
    <s v="00030"/>
    <s v="M"/>
    <s v="C"/>
    <s v="2"/>
    <s v="2"/>
    <s v="C"/>
    <s v="N"/>
    <s v="2"/>
    <s v="0000059930"/>
    <s v="0000000000"/>
    <s v="NNNNNNNNNNNNNNNNNNNNY"/>
    <s v="W"/>
    <n v="1.4"/>
    <x v="3"/>
    <x v="0"/>
    <x v="1"/>
    <n v="30"/>
    <x v="6"/>
    <n v="1"/>
  </r>
  <r>
    <x v="1"/>
    <s v="00038"/>
    <s v="F"/>
    <s v="C"/>
    <s v="2"/>
    <s v="2"/>
    <s v="T"/>
    <s v="N"/>
    <s v="1"/>
    <s v="0000000000"/>
    <s v="0000000000"/>
    <s v="YYNNNNNNNNNNNNNNNNNNN"/>
    <s v="H"/>
    <n v="0.42670000000000002"/>
    <x v="2"/>
    <x v="1"/>
    <x v="0"/>
    <n v="38"/>
    <x v="4"/>
    <n v="1"/>
  </r>
  <r>
    <x v="1"/>
    <s v="00038"/>
    <s v="F"/>
    <s v="N"/>
    <s v="2"/>
    <s v="2"/>
    <s v="T"/>
    <s v="C"/>
    <s v="3"/>
    <s v="0000077337"/>
    <s v="0000000000"/>
    <s v="NNNNNNNNNNNNYNNNNNNNN"/>
    <s v="A"/>
    <n v="1"/>
    <x v="2"/>
    <x v="2"/>
    <x v="0"/>
    <n v="38"/>
    <x v="4"/>
    <n v="1"/>
  </r>
  <r>
    <x v="1"/>
    <s v="00025"/>
    <s v="M"/>
    <s v="C"/>
    <s v="2"/>
    <s v="2"/>
    <s v="T"/>
    <s v="N"/>
    <s v="1"/>
    <s v="0000000000"/>
    <s v="0000000000"/>
    <s v="YYNNNNNNNNNNNNNNNNNNN"/>
    <s v="H"/>
    <n v="0.6"/>
    <x v="2"/>
    <x v="1"/>
    <x v="1"/>
    <n v="25"/>
    <x v="6"/>
    <n v="1"/>
  </r>
  <r>
    <x v="1"/>
    <s v="00027"/>
    <s v="F"/>
    <s v="C"/>
    <s v="2"/>
    <s v="7"/>
    <s v="P"/>
    <s v="C"/>
    <s v="2"/>
    <s v="0000000000"/>
    <s v="0000000000"/>
    <s v="YYNNYNNNNNNNNNNNNNNNN"/>
    <s v="H"/>
    <n v="0.6"/>
    <x v="0"/>
    <x v="1"/>
    <x v="0"/>
    <n v="27"/>
    <x v="6"/>
    <n v="1"/>
  </r>
  <r>
    <x v="1"/>
    <s v="00024"/>
    <s v="F"/>
    <s v="C"/>
    <s v="2"/>
    <s v="4"/>
    <s v="P"/>
    <s v="N"/>
    <s v="3"/>
    <s v="0000000000"/>
    <s v="0000000000"/>
    <s v="YYNNNNNNNNNNNNNNNNNNN"/>
    <s v="H"/>
    <n v="1"/>
    <x v="0"/>
    <x v="1"/>
    <x v="0"/>
    <n v="24"/>
    <x v="6"/>
    <n v="1"/>
  </r>
  <r>
    <x v="1"/>
    <s v="00026"/>
    <s v="F"/>
    <s v="C"/>
    <s v="2"/>
    <s v="2"/>
    <s v="T"/>
    <s v="N"/>
    <s v="1"/>
    <s v="0000000000"/>
    <s v="0000000000"/>
    <s v="YYNNNNNNNNNNNNNNNNNNY"/>
    <s v="H"/>
    <n v="0.4"/>
    <x v="2"/>
    <x v="1"/>
    <x v="0"/>
    <n v="26"/>
    <x v="6"/>
    <n v="1"/>
  </r>
  <r>
    <x v="1"/>
    <s v="00037"/>
    <s v="M"/>
    <s v="C"/>
    <s v="2"/>
    <s v="2"/>
    <s v="T"/>
    <s v="C"/>
    <s v="1"/>
    <s v="0000000000"/>
    <s v="0000000000"/>
    <s v="NNNNNNNNNNNNNNNNNNNNY"/>
    <s v="W"/>
    <n v="0.60000000000000009"/>
    <x v="2"/>
    <x v="0"/>
    <x v="1"/>
    <n v="37"/>
    <x v="4"/>
    <n v="1"/>
  </r>
  <r>
    <x v="1"/>
    <s v="00025"/>
    <s v="M"/>
    <s v="N"/>
    <s v="2"/>
    <s v="7"/>
    <s v="P"/>
    <s v="C"/>
    <s v="3"/>
    <s v="0000042557"/>
    <s v="0000000000"/>
    <s v="YYNNNNNNNNNNNNNNNNNNN"/>
    <s v="H"/>
    <n v="1"/>
    <x v="0"/>
    <x v="1"/>
    <x v="1"/>
    <n v="25"/>
    <x v="6"/>
    <n v="1"/>
  </r>
  <r>
    <x v="1"/>
    <s v="00027"/>
    <s v="F"/>
    <s v="C"/>
    <s v="2"/>
    <s v="2"/>
    <s v="T"/>
    <s v="C"/>
    <s v="1"/>
    <s v="0000000000"/>
    <s v="0000000000"/>
    <s v="YYNNNNNNNNNNNNNNNNNNN"/>
    <s v="H"/>
    <n v="0.53320000000000001"/>
    <x v="2"/>
    <x v="1"/>
    <x v="0"/>
    <n v="27"/>
    <x v="6"/>
    <n v="1"/>
  </r>
  <r>
    <x v="1"/>
    <s v="00076"/>
    <s v="F"/>
    <s v="N"/>
    <s v="2"/>
    <s v="2"/>
    <s v="T"/>
    <s v="C"/>
    <s v="1"/>
    <s v="0000000000"/>
    <s v="0000000000"/>
    <s v="NNNNNNNNNNNNNNNNNNNNY"/>
    <s v="W"/>
    <n v="0.42670000000000002"/>
    <x v="2"/>
    <x v="0"/>
    <x v="0"/>
    <n v="76"/>
    <x v="3"/>
    <n v="1"/>
  </r>
  <r>
    <x v="1"/>
    <s v="00033"/>
    <s v="F"/>
    <s v="C"/>
    <s v="2"/>
    <s v="2"/>
    <s v="T"/>
    <s v="C"/>
    <s v="1"/>
    <s v="0000000000"/>
    <s v="0000000000"/>
    <s v="YNNNNNNNNNNNNNNNNNNNN"/>
    <s v="H"/>
    <n v="0.67"/>
    <x v="2"/>
    <x v="1"/>
    <x v="0"/>
    <n v="33"/>
    <x v="6"/>
    <n v="1"/>
  </r>
  <r>
    <x v="1"/>
    <s v="00038"/>
    <s v="F"/>
    <s v="C"/>
    <s v="2"/>
    <s v="2"/>
    <s v="T"/>
    <s v="C"/>
    <s v="1"/>
    <s v="0000000000"/>
    <s v="0000000000"/>
    <s v="NNNNNNNNNNNNNNNNNNNNY"/>
    <s v="W"/>
    <n v="0.8"/>
    <x v="2"/>
    <x v="0"/>
    <x v="0"/>
    <n v="38"/>
    <x v="4"/>
    <n v="1"/>
  </r>
  <r>
    <x v="1"/>
    <s v="00041"/>
    <s v="F"/>
    <s v="N"/>
    <s v="1"/>
    <s v="5"/>
    <s v="P"/>
    <s v="C"/>
    <s v="3"/>
    <s v="0000063535"/>
    <s v="0000000000"/>
    <s v="YYNNNNNNNNNNNNNYNNNNN"/>
    <s v="H"/>
    <n v="1"/>
    <x v="0"/>
    <x v="1"/>
    <x v="0"/>
    <n v="41"/>
    <x v="7"/>
    <n v="1"/>
  </r>
  <r>
    <x v="1"/>
    <s v="00023"/>
    <s v="F"/>
    <s v="C"/>
    <s v="2"/>
    <s v="4"/>
    <s v="P"/>
    <s v="C"/>
    <s v="3"/>
    <s v="0000051726"/>
    <s v="0000000000"/>
    <s v="YNYNNNNNNNNNNNNNNNNNY"/>
    <s v="H"/>
    <n v="1"/>
    <x v="0"/>
    <x v="1"/>
    <x v="0"/>
    <n v="23"/>
    <x v="6"/>
    <n v="1"/>
  </r>
  <r>
    <x v="1"/>
    <s v="00036"/>
    <s v="F"/>
    <s v="C"/>
    <s v="2"/>
    <s v="2"/>
    <s v="T"/>
    <s v="C"/>
    <s v="3"/>
    <s v="0000068470"/>
    <s v="0000000000"/>
    <s v="YYNNNNNNNNNNNNNNNNNNN"/>
    <s v="H"/>
    <n v="1"/>
    <x v="2"/>
    <x v="1"/>
    <x v="0"/>
    <n v="36"/>
    <x v="4"/>
    <n v="1"/>
  </r>
  <r>
    <x v="1"/>
    <s v="00034"/>
    <s v="F"/>
    <s v="C"/>
    <s v="2"/>
    <s v="4"/>
    <s v="P"/>
    <s v="C"/>
    <s v="2"/>
    <s v="0000000000"/>
    <s v="0000000000"/>
    <s v="NNNNNNNNNNNNNNNNNNNNY"/>
    <s v="W"/>
    <n v="0.49"/>
    <x v="0"/>
    <x v="0"/>
    <x v="0"/>
    <n v="34"/>
    <x v="6"/>
    <n v="1"/>
  </r>
  <r>
    <x v="1"/>
    <s v="00039"/>
    <s v="F"/>
    <s v="C"/>
    <s v="2"/>
    <s v="4"/>
    <s v="P"/>
    <s v="C"/>
    <s v="3"/>
    <s v="0000059880"/>
    <s v="0000000000"/>
    <s v="YYNNNNNNNNNNNNNNNNNNN"/>
    <s v="H"/>
    <n v="1"/>
    <x v="0"/>
    <x v="1"/>
    <x v="0"/>
    <n v="39"/>
    <x v="4"/>
    <n v="1"/>
  </r>
  <r>
    <x v="1"/>
    <s v="00058"/>
    <s v="M"/>
    <s v="N"/>
    <s v="2"/>
    <s v="5"/>
    <s v="P"/>
    <s v="C"/>
    <s v="2"/>
    <s v="0000000000"/>
    <s v="0000000000"/>
    <s v="YYNNNNNNNNNNNNNNNNNNN"/>
    <s v="H"/>
    <n v="0.32"/>
    <x v="0"/>
    <x v="1"/>
    <x v="1"/>
    <n v="58"/>
    <x v="5"/>
    <n v="1"/>
  </r>
  <r>
    <x v="1"/>
    <s v="00026"/>
    <s v="M"/>
    <s v="C"/>
    <s v="2"/>
    <s v="2"/>
    <s v="T"/>
    <s v="C"/>
    <s v="1"/>
    <s v="0000000000"/>
    <s v="0000000000"/>
    <s v="YYNNYNNNNNNNNNNNNNNNN"/>
    <s v="H"/>
    <n v="0.20749999999999999"/>
    <x v="2"/>
    <x v="1"/>
    <x v="1"/>
    <n v="26"/>
    <x v="6"/>
    <n v="1"/>
  </r>
  <r>
    <x v="1"/>
    <s v="00027"/>
    <s v="M"/>
    <s v="C"/>
    <s v="2"/>
    <s v="2"/>
    <s v="T"/>
    <s v="C"/>
    <s v="1"/>
    <s v="0000000000"/>
    <s v="0000000000"/>
    <s v="YYNNNNNNNNNNNNNNNNNNN"/>
    <s v="H"/>
    <n v="0.8508"/>
    <x v="2"/>
    <x v="1"/>
    <x v="1"/>
    <n v="27"/>
    <x v="6"/>
    <n v="1"/>
  </r>
  <r>
    <x v="1"/>
    <s v="00033"/>
    <s v="F"/>
    <s v="C"/>
    <s v="2"/>
    <s v="5"/>
    <s v="P"/>
    <s v="C"/>
    <s v="3"/>
    <s v="0000049256"/>
    <s v="0000000000"/>
    <s v="YYNNNNNNNNNNNNNNNNNNN"/>
    <s v="H"/>
    <n v="1"/>
    <x v="0"/>
    <x v="1"/>
    <x v="0"/>
    <n v="33"/>
    <x v="6"/>
    <n v="1"/>
  </r>
  <r>
    <x v="1"/>
    <s v="00055"/>
    <s v="M"/>
    <s v="C"/>
    <s v="2"/>
    <s v="2"/>
    <s v="T"/>
    <s v="N"/>
    <s v="1"/>
    <s v="0000000000"/>
    <s v="0000000000"/>
    <s v="NNNNNNNNNNNNNNYNNNNNN"/>
    <s v="B"/>
    <n v="2.4E-2"/>
    <x v="2"/>
    <x v="3"/>
    <x v="1"/>
    <n v="55"/>
    <x v="5"/>
    <n v="1"/>
  </r>
  <r>
    <x v="1"/>
    <s v="00036"/>
    <s v="M"/>
    <s v="C"/>
    <s v="2"/>
    <s v="1"/>
    <s v="P"/>
    <s v="C"/>
    <s v="3"/>
    <s v="0000082820"/>
    <s v="0000000000"/>
    <s v="NNNNNNNNNNNNNNNNNNNNY"/>
    <s v="W"/>
    <n v="1.3467"/>
    <x v="4"/>
    <x v="0"/>
    <x v="1"/>
    <n v="36"/>
    <x v="4"/>
    <n v="1"/>
  </r>
  <r>
    <x v="1"/>
    <s v="00035"/>
    <s v="M"/>
    <s v="C"/>
    <s v="2"/>
    <s v="2"/>
    <s v="T"/>
    <s v="N"/>
    <s v="1"/>
    <s v="0000000000"/>
    <s v="0000000000"/>
    <s v="YNYNNNNNNNNNNNNNNNNNY"/>
    <s v="H"/>
    <n v="0.26669999999999999"/>
    <x v="2"/>
    <x v="1"/>
    <x v="1"/>
    <n v="35"/>
    <x v="4"/>
    <n v="1"/>
  </r>
  <r>
    <x v="1"/>
    <s v="00030"/>
    <s v="M"/>
    <s v="C"/>
    <s v="2"/>
    <s v="2"/>
    <s v="T"/>
    <s v="C"/>
    <s v="2"/>
    <s v="0000070490"/>
    <s v="0000000000"/>
    <s v="YYNNNNNNNNNNNNNNNNNNN"/>
    <s v="H"/>
    <n v="1.1333"/>
    <x v="2"/>
    <x v="1"/>
    <x v="1"/>
    <n v="30"/>
    <x v="6"/>
    <n v="1"/>
  </r>
  <r>
    <x v="1"/>
    <s v="00024"/>
    <s v="F"/>
    <s v="N"/>
    <s v="2"/>
    <s v="4"/>
    <s v="P"/>
    <s v="C"/>
    <s v="2"/>
    <s v="0000000000"/>
    <s v="0000000000"/>
    <s v="YYNNNNNNNNNNNNNNNNNNN"/>
    <s v="H"/>
    <n v="0.49"/>
    <x v="0"/>
    <x v="1"/>
    <x v="0"/>
    <n v="24"/>
    <x v="6"/>
    <n v="1"/>
  </r>
  <r>
    <x v="1"/>
    <s v="00038"/>
    <s v="M"/>
    <s v="C"/>
    <s v="2"/>
    <s v="2"/>
    <s v="R"/>
    <s v="C"/>
    <s v="2"/>
    <s v="0000106042"/>
    <s v="0000000000"/>
    <s v="NNNNNNNNNNNNNNNNNNNNY"/>
    <s v="W"/>
    <n v="1"/>
    <x v="3"/>
    <x v="0"/>
    <x v="1"/>
    <n v="38"/>
    <x v="4"/>
    <n v="1"/>
  </r>
  <r>
    <x v="1"/>
    <s v="00026"/>
    <s v="F"/>
    <s v="C"/>
    <s v="2"/>
    <s v="4"/>
    <s v="P"/>
    <s v="C"/>
    <s v="3"/>
    <s v="0000000000"/>
    <s v="0000000000"/>
    <s v="YYNNNNNNNNNNNNNNNNNNN"/>
    <s v="H"/>
    <n v="0.73"/>
    <x v="0"/>
    <x v="1"/>
    <x v="0"/>
    <n v="26"/>
    <x v="6"/>
    <n v="1"/>
  </r>
  <r>
    <x v="1"/>
    <s v="00027"/>
    <s v="F"/>
    <s v="C"/>
    <s v="2"/>
    <s v="2"/>
    <s v="T"/>
    <s v="C"/>
    <s v="1"/>
    <s v="0000000000"/>
    <s v="0000000000"/>
    <s v="YYNNNNNNNNNNNNNNNNNNN"/>
    <s v="H"/>
    <n v="0.60000000000000009"/>
    <x v="2"/>
    <x v="1"/>
    <x v="0"/>
    <n v="27"/>
    <x v="6"/>
    <n v="1"/>
  </r>
  <r>
    <x v="1"/>
    <s v="00040"/>
    <s v="M"/>
    <s v="C"/>
    <s v="2"/>
    <s v="2"/>
    <s v="T"/>
    <s v="N"/>
    <s v="1"/>
    <s v="0000000000"/>
    <s v="0000000000"/>
    <s v="YNNNNNNNNNNNNNNNNNNNY"/>
    <s v="H"/>
    <n v="0.66659999999999997"/>
    <x v="2"/>
    <x v="1"/>
    <x v="1"/>
    <n v="40"/>
    <x v="7"/>
    <n v="1"/>
  </r>
  <r>
    <x v="1"/>
    <s v="00046"/>
    <s v="M"/>
    <s v="C"/>
    <s v="2"/>
    <s v="3"/>
    <s v="P"/>
    <s v="C"/>
    <s v="3"/>
    <s v="0000132257"/>
    <s v="0000000000"/>
    <s v="NNNNNNNNNNNNYNNNNNNNN"/>
    <s v="A"/>
    <n v="1"/>
    <x v="5"/>
    <x v="2"/>
    <x v="1"/>
    <n v="46"/>
    <x v="2"/>
    <n v="1"/>
  </r>
  <r>
    <x v="1"/>
    <s v="00033"/>
    <s v="F"/>
    <s v="C"/>
    <s v="2"/>
    <s v="2"/>
    <s v="T"/>
    <s v="C"/>
    <s v="3"/>
    <s v="0000074285"/>
    <s v="0000000000"/>
    <s v="YNYNNNNNNNNNNNNNNNNNN"/>
    <s v="H"/>
    <n v="1"/>
    <x v="2"/>
    <x v="1"/>
    <x v="0"/>
    <n v="33"/>
    <x v="6"/>
    <n v="1"/>
  </r>
  <r>
    <x v="1"/>
    <s v="00056"/>
    <s v="F"/>
    <s v="C"/>
    <s v="2"/>
    <s v="4"/>
    <s v="P"/>
    <s v="C"/>
    <s v="3"/>
    <s v="0000077621"/>
    <s v="0000000000"/>
    <s v="NNNNNNNNNNNNYNNNNNNNN"/>
    <s v="A"/>
    <n v="1"/>
    <x v="0"/>
    <x v="2"/>
    <x v="0"/>
    <n v="56"/>
    <x v="5"/>
    <n v="1"/>
  </r>
  <r>
    <x v="1"/>
    <s v="00035"/>
    <s v="F"/>
    <s v="C"/>
    <s v="2"/>
    <s v="2"/>
    <s v="T"/>
    <s v="N"/>
    <s v="1"/>
    <s v="0000000000"/>
    <s v="0000000000"/>
    <s v="NNNNNNNNNNNNNNNNNNNNY"/>
    <s v="W"/>
    <n v="0.2"/>
    <x v="2"/>
    <x v="0"/>
    <x v="0"/>
    <n v="35"/>
    <x v="4"/>
    <n v="1"/>
  </r>
  <r>
    <x v="1"/>
    <s v="00038"/>
    <s v="F"/>
    <s v="C"/>
    <s v="2"/>
    <s v="2"/>
    <s v="C"/>
    <s v="C"/>
    <s v="2"/>
    <s v="0000082966"/>
    <s v="0000000000"/>
    <s v="NNNNNNNNNNNNNNNNNNNNY"/>
    <s v="W"/>
    <n v="0.99999999999999989"/>
    <x v="3"/>
    <x v="0"/>
    <x v="0"/>
    <n v="38"/>
    <x v="4"/>
    <n v="1"/>
  </r>
  <r>
    <x v="1"/>
    <s v="00059"/>
    <s v="F"/>
    <s v="N"/>
    <s v="2"/>
    <s v="5"/>
    <s v="P"/>
    <s v="C"/>
    <s v="2"/>
    <s v="0000000000"/>
    <s v="0000000000"/>
    <s v="NNNNNNNNNNNNNNNNNNNNY"/>
    <s v="W"/>
    <n v="0.48700000000000004"/>
    <x v="0"/>
    <x v="0"/>
    <x v="0"/>
    <n v="59"/>
    <x v="5"/>
    <n v="1"/>
  </r>
  <r>
    <x v="1"/>
    <s v="00029"/>
    <s v="F"/>
    <s v="C"/>
    <s v="2"/>
    <s v="2"/>
    <s v="T"/>
    <s v="N"/>
    <s v="1"/>
    <s v="0000000000"/>
    <s v="0000000000"/>
    <s v="NNNNNNNNNNNNNNNNNNNNY"/>
    <s v="W"/>
    <n v="0.56669999999999998"/>
    <x v="2"/>
    <x v="0"/>
    <x v="0"/>
    <n v="29"/>
    <x v="6"/>
    <n v="1"/>
  </r>
  <r>
    <x v="1"/>
    <s v="00040"/>
    <s v="F"/>
    <s v="C"/>
    <s v="1"/>
    <s v="4"/>
    <s v="P"/>
    <s v="C"/>
    <s v="3"/>
    <s v="0000057692"/>
    <s v="0000000000"/>
    <s v="YYNNNNNNNNNNNNNNNNNNN"/>
    <s v="H"/>
    <n v="1"/>
    <x v="0"/>
    <x v="1"/>
    <x v="0"/>
    <n v="40"/>
    <x v="7"/>
    <n v="1"/>
  </r>
  <r>
    <x v="1"/>
    <s v="00062"/>
    <s v="F"/>
    <s v="C"/>
    <s v="2"/>
    <s v="5"/>
    <s v="P"/>
    <s v="C"/>
    <s v="3"/>
    <s v="0000066017"/>
    <s v="0000000000"/>
    <s v="NNNNNNNNNNNNNNNNNNNNY"/>
    <s v="W"/>
    <n v="1"/>
    <x v="0"/>
    <x v="0"/>
    <x v="0"/>
    <n v="62"/>
    <x v="0"/>
    <n v="1"/>
  </r>
  <r>
    <x v="1"/>
    <s v="00022"/>
    <s v="F"/>
    <s v="C"/>
    <s v="2"/>
    <s v="4"/>
    <s v="P"/>
    <s v="N"/>
    <s v="3"/>
    <s v="0000000000"/>
    <s v="0000000000"/>
    <s v="YYNNNNNNNNNNNNNNNNNNY"/>
    <s v="H"/>
    <n v="0.49"/>
    <x v="0"/>
    <x v="1"/>
    <x v="0"/>
    <n v="22"/>
    <x v="6"/>
    <n v="1"/>
  </r>
  <r>
    <x v="1"/>
    <s v="00053"/>
    <s v="F"/>
    <s v="C"/>
    <s v="2"/>
    <s v="2"/>
    <s v="T"/>
    <s v="C"/>
    <s v="1"/>
    <s v="0000000000"/>
    <s v="0000000000"/>
    <s v="NNNNNNNNNNNNNNNNNNNNY"/>
    <s v="W"/>
    <n v="0.49399999999999999"/>
    <x v="2"/>
    <x v="0"/>
    <x v="0"/>
    <n v="53"/>
    <x v="1"/>
    <n v="1"/>
  </r>
  <r>
    <x v="1"/>
    <s v="00030"/>
    <s v="M"/>
    <s v="C"/>
    <s v="2"/>
    <s v="2"/>
    <s v="T"/>
    <s v="N"/>
    <s v="1"/>
    <s v="0000000000"/>
    <s v="0000000000"/>
    <s v="YYNNNNNNNNNNNNNNNNNNN"/>
    <s v="H"/>
    <n v="0.2666"/>
    <x v="2"/>
    <x v="1"/>
    <x v="1"/>
    <n v="30"/>
    <x v="6"/>
    <n v="1"/>
  </r>
  <r>
    <x v="1"/>
    <s v="00023"/>
    <s v="M"/>
    <s v="C"/>
    <s v="2"/>
    <s v="7"/>
    <s v="P"/>
    <s v="C"/>
    <s v="3"/>
    <s v="0000042557"/>
    <s v="0000000000"/>
    <s v="YYNNNNNNNNNNNNNNNNNNN"/>
    <s v="H"/>
    <n v="1"/>
    <x v="0"/>
    <x v="1"/>
    <x v="1"/>
    <n v="23"/>
    <x v="6"/>
    <n v="1"/>
  </r>
  <r>
    <x v="1"/>
    <s v="00031"/>
    <s v="M"/>
    <s v="C"/>
    <s v="2"/>
    <s v="2"/>
    <s v="T"/>
    <s v="N"/>
    <s v="1"/>
    <s v="0000000000"/>
    <s v="0000000000"/>
    <s v="NNNNNNNNNNNNNNNNNNNNY"/>
    <s v="W"/>
    <n v="0.2"/>
    <x v="2"/>
    <x v="0"/>
    <x v="1"/>
    <n v="31"/>
    <x v="6"/>
    <n v="1"/>
  </r>
  <r>
    <x v="1"/>
    <s v="00026"/>
    <s v="M"/>
    <s v="C"/>
    <s v="2"/>
    <s v="7"/>
    <s v="P"/>
    <s v="C"/>
    <s v="3"/>
    <s v="0000000000"/>
    <s v="0000000000"/>
    <s v="YYNNNNNNNNNNNNNNNNNNN"/>
    <s v="H"/>
    <n v="0.49"/>
    <x v="0"/>
    <x v="1"/>
    <x v="1"/>
    <n v="26"/>
    <x v="6"/>
    <n v="1"/>
  </r>
  <r>
    <x v="1"/>
    <s v="00027"/>
    <s v="F"/>
    <s v="C"/>
    <s v="2"/>
    <s v="2"/>
    <s v="T"/>
    <s v="C"/>
    <s v="1"/>
    <s v="0000000000"/>
    <s v="0000000000"/>
    <s v="NNNNNNNNNNNNNNNNNNNNY"/>
    <s v="W"/>
    <n v="0.56889999999999996"/>
    <x v="2"/>
    <x v="0"/>
    <x v="0"/>
    <n v="27"/>
    <x v="6"/>
    <n v="1"/>
  </r>
  <r>
    <x v="1"/>
    <s v="00023"/>
    <s v="F"/>
    <s v="C"/>
    <s v="2"/>
    <s v="5"/>
    <s v="P"/>
    <s v="C"/>
    <s v="3"/>
    <s v="0000000000"/>
    <s v="0000000000"/>
    <s v="YYNNYNNNNNNNNNNNNNNNN"/>
    <s v="H"/>
    <n v="1"/>
    <x v="0"/>
    <x v="1"/>
    <x v="0"/>
    <n v="23"/>
    <x v="6"/>
    <n v="1"/>
  </r>
  <r>
    <x v="1"/>
    <s v="00041"/>
    <s v="F"/>
    <s v="C"/>
    <s v="2"/>
    <s v="5"/>
    <s v="P"/>
    <s v="C"/>
    <s v="3"/>
    <s v="0000061041"/>
    <s v="0000000000"/>
    <s v="YYNNNNNNNNNNNNNNNNNNN"/>
    <s v="H"/>
    <n v="1"/>
    <x v="0"/>
    <x v="1"/>
    <x v="0"/>
    <n v="41"/>
    <x v="7"/>
    <n v="1"/>
  </r>
  <r>
    <x v="1"/>
    <s v="00048"/>
    <s v="F"/>
    <s v="C"/>
    <s v="2"/>
    <s v="2"/>
    <s v="T"/>
    <s v="C"/>
    <s v="1"/>
    <s v="0000000000"/>
    <s v="0000000000"/>
    <s v="NNNNNNNNNNNNNNNNNNNNY"/>
    <s v="W"/>
    <n v="0.53339999999999999"/>
    <x v="2"/>
    <x v="0"/>
    <x v="0"/>
    <n v="48"/>
    <x v="2"/>
    <n v="1"/>
  </r>
  <r>
    <x v="1"/>
    <s v="00037"/>
    <s v="F"/>
    <s v="C"/>
    <s v="2"/>
    <s v="2"/>
    <s v="T"/>
    <s v="C"/>
    <s v="1"/>
    <s v="0000000000"/>
    <s v="0000000000"/>
    <s v="NNNNNNNNNNNNNNNNNNNNY"/>
    <s v="W"/>
    <n v="0.2"/>
    <x v="2"/>
    <x v="0"/>
    <x v="0"/>
    <n v="37"/>
    <x v="4"/>
    <n v="1"/>
  </r>
  <r>
    <x v="1"/>
    <s v="00030"/>
    <s v="F"/>
    <s v="C"/>
    <s v="2"/>
    <s v="2"/>
    <s v="T"/>
    <s v="C"/>
    <s v="3"/>
    <s v="0000071305"/>
    <s v="0000000000"/>
    <s v="YYNNNNNNNNNNNNNNNNNNN"/>
    <s v="H"/>
    <n v="1"/>
    <x v="2"/>
    <x v="1"/>
    <x v="0"/>
    <n v="30"/>
    <x v="6"/>
    <n v="1"/>
  </r>
  <r>
    <x v="1"/>
    <s v="00037"/>
    <s v="F"/>
    <s v="N"/>
    <s v="2"/>
    <s v="5"/>
    <s v="P"/>
    <s v="C"/>
    <s v="2"/>
    <s v="0000000000"/>
    <s v="0000000000"/>
    <s v="YYNNNNNNNNNNNNNNNNNNN"/>
    <s v="H"/>
    <n v="0.67500000000000004"/>
    <x v="0"/>
    <x v="1"/>
    <x v="0"/>
    <n v="37"/>
    <x v="4"/>
    <n v="1"/>
  </r>
  <r>
    <x v="1"/>
    <s v="00039"/>
    <s v="F"/>
    <s v="N"/>
    <s v="2"/>
    <s v="2"/>
    <s v="T"/>
    <s v="C"/>
    <s v="1"/>
    <s v="0000000000"/>
    <s v="0000000000"/>
    <s v="NNNNNNNNNNNNNNNNNNNNY"/>
    <s v="W"/>
    <n v="0.33330000000000004"/>
    <x v="2"/>
    <x v="0"/>
    <x v="0"/>
    <n v="39"/>
    <x v="4"/>
    <n v="1"/>
  </r>
  <r>
    <x v="1"/>
    <s v="00062"/>
    <s v="F"/>
    <s v="N"/>
    <s v="2"/>
    <s v="2"/>
    <s v="T"/>
    <s v="N"/>
    <s v="1"/>
    <s v="0000000000"/>
    <s v="0000000000"/>
    <s v="NNNNNNNNNNNNNNNNNNNNY"/>
    <s v="W"/>
    <n v="0.42670000000000002"/>
    <x v="2"/>
    <x v="0"/>
    <x v="0"/>
    <n v="62"/>
    <x v="0"/>
    <n v="1"/>
  </r>
  <r>
    <x v="1"/>
    <s v="00035"/>
    <s v="M"/>
    <s v="N"/>
    <s v="2"/>
    <s v="7"/>
    <s v="P"/>
    <s v="C"/>
    <s v="3"/>
    <s v="0000000000"/>
    <s v="0000000000"/>
    <s v="YYNNNNNNNNNNNNNNNNNNY"/>
    <s v="H"/>
    <n v="0.67"/>
    <x v="0"/>
    <x v="1"/>
    <x v="1"/>
    <n v="35"/>
    <x v="4"/>
    <n v="1"/>
  </r>
  <r>
    <x v="1"/>
    <s v="00024"/>
    <s v="M"/>
    <s v="C"/>
    <s v="2"/>
    <s v="5"/>
    <s v="P"/>
    <s v="N"/>
    <s v="2"/>
    <s v="0000000000"/>
    <s v="0000000000"/>
    <s v="YYYNNNNNNNNNNNNNNNNNN"/>
    <s v="H"/>
    <n v="0.49"/>
    <x v="0"/>
    <x v="1"/>
    <x v="1"/>
    <n v="24"/>
    <x v="6"/>
    <n v="1"/>
  </r>
  <r>
    <x v="1"/>
    <s v="00026"/>
    <s v="M"/>
    <s v="C"/>
    <s v="2"/>
    <s v="5"/>
    <s v="P"/>
    <s v="C"/>
    <s v="2"/>
    <s v="0000000000"/>
    <s v="0000000000"/>
    <s v="YYNNNNNNNNNNNNNNNNNNN"/>
    <s v="H"/>
    <n v="0.57529999999999992"/>
    <x v="0"/>
    <x v="1"/>
    <x v="1"/>
    <n v="26"/>
    <x v="6"/>
    <n v="1"/>
  </r>
  <r>
    <x v="1"/>
    <s v="00036"/>
    <s v="M"/>
    <s v="N"/>
    <s v="2"/>
    <s v="2"/>
    <s v="R"/>
    <s v="C"/>
    <s v="2"/>
    <s v="0000093785"/>
    <s v="0000000000"/>
    <s v="NNNNNNNNNNNNNNNNNNNNY"/>
    <s v="W"/>
    <n v="1.3333999999999999"/>
    <x v="3"/>
    <x v="0"/>
    <x v="1"/>
    <n v="36"/>
    <x v="4"/>
    <n v="1"/>
  </r>
  <r>
    <x v="1"/>
    <s v="00034"/>
    <s v="M"/>
    <s v="C"/>
    <s v="2"/>
    <s v="5"/>
    <s v="P"/>
    <s v="C"/>
    <s v="3"/>
    <s v="0000084258"/>
    <s v="0000000000"/>
    <s v="NNNNNNNNNNNNNNNNNNNNY"/>
    <s v="W"/>
    <n v="1"/>
    <x v="0"/>
    <x v="0"/>
    <x v="1"/>
    <n v="34"/>
    <x v="6"/>
    <n v="1"/>
  </r>
  <r>
    <x v="1"/>
    <s v="00028"/>
    <s v="F"/>
    <s v="C"/>
    <s v="2"/>
    <s v="4"/>
    <s v="P"/>
    <s v="C"/>
    <s v="3"/>
    <s v="0000000000"/>
    <s v="0000000000"/>
    <s v="YYNNNNNNNNNNNNNNNNNNN"/>
    <s v="H"/>
    <n v="0.49"/>
    <x v="0"/>
    <x v="1"/>
    <x v="0"/>
    <n v="28"/>
    <x v="6"/>
    <n v="1"/>
  </r>
  <r>
    <x v="1"/>
    <s v="00027"/>
    <s v="M"/>
    <s v="C"/>
    <s v="2"/>
    <s v="5"/>
    <s v="P"/>
    <s v="N"/>
    <s v="3"/>
    <s v="0000051726"/>
    <s v="0000000000"/>
    <s v="NNNNNNNNNNNNNNNNNNNNY"/>
    <s v="W"/>
    <n v="1"/>
    <x v="0"/>
    <x v="0"/>
    <x v="1"/>
    <n v="27"/>
    <x v="6"/>
    <n v="1"/>
  </r>
  <r>
    <x v="1"/>
    <s v="00065"/>
    <s v="F"/>
    <s v="N"/>
    <s v="2"/>
    <s v="2"/>
    <s v="T"/>
    <s v="C"/>
    <s v="1"/>
    <s v="0000000000"/>
    <s v="0000000000"/>
    <s v="NNNNNNNNNNNNNNNNNNNNY"/>
    <s v="W"/>
    <n v="0.4"/>
    <x v="2"/>
    <x v="0"/>
    <x v="0"/>
    <n v="65"/>
    <x v="8"/>
    <n v="1"/>
  </r>
  <r>
    <x v="1"/>
    <s v="00031"/>
    <s v="F"/>
    <s v="C"/>
    <s v="2"/>
    <s v="5"/>
    <s v="P"/>
    <s v="C"/>
    <s v="3"/>
    <s v="0000046921"/>
    <s v="0000000000"/>
    <s v="YNNYNNNNNNNNNNNNNNNNY"/>
    <s v="H"/>
    <n v="1"/>
    <x v="0"/>
    <x v="1"/>
    <x v="0"/>
    <n v="31"/>
    <x v="6"/>
    <n v="1"/>
  </r>
  <r>
    <x v="1"/>
    <s v="00050"/>
    <s v="F"/>
    <s v="N"/>
    <s v="2"/>
    <s v="2"/>
    <s v="T"/>
    <s v="C"/>
    <s v="2"/>
    <s v="0000000000"/>
    <s v="0000000000"/>
    <s v="YYNNNNNNNNNNNNNNNNNNN"/>
    <s v="H"/>
    <n v="0.33329999999999999"/>
    <x v="2"/>
    <x v="1"/>
    <x v="0"/>
    <n v="50"/>
    <x v="1"/>
    <n v="1"/>
  </r>
  <r>
    <x v="1"/>
    <s v="00042"/>
    <s v="F"/>
    <s v="C"/>
    <s v="2"/>
    <s v="2"/>
    <s v="T"/>
    <s v="N"/>
    <s v="1"/>
    <s v="0000000000"/>
    <s v="0000000000"/>
    <s v="YYNNNNNNNNNNNNNNNNNNN"/>
    <s v="H"/>
    <n v="0.2"/>
    <x v="2"/>
    <x v="1"/>
    <x v="0"/>
    <n v="42"/>
    <x v="7"/>
    <n v="1"/>
  </r>
  <r>
    <x v="1"/>
    <s v="00027"/>
    <s v="F"/>
    <s v="C"/>
    <s v="2"/>
    <s v="4"/>
    <s v="P"/>
    <s v="C"/>
    <s v="2"/>
    <s v="0000000000"/>
    <s v="0000000000"/>
    <s v="YNYNNNNNNNNNNNNNNNNNY"/>
    <s v="H"/>
    <n v="0.49"/>
    <x v="0"/>
    <x v="1"/>
    <x v="0"/>
    <n v="27"/>
    <x v="6"/>
    <n v="1"/>
  </r>
  <r>
    <x v="1"/>
    <s v="00033"/>
    <s v="M"/>
    <s v="C"/>
    <s v="2"/>
    <s v="2"/>
    <s v="T"/>
    <s v="C"/>
    <s v="1"/>
    <s v="0000000000"/>
    <s v="0000000000"/>
    <s v="NNNNNNNNNNNNNNNNNNNNY"/>
    <s v="W"/>
    <n v="5.4299999999999987E-2"/>
    <x v="2"/>
    <x v="0"/>
    <x v="1"/>
    <n v="33"/>
    <x v="6"/>
    <n v="1"/>
  </r>
  <r>
    <x v="1"/>
    <s v="00039"/>
    <s v="F"/>
    <s v="C"/>
    <s v="2"/>
    <s v="2"/>
    <s v="T"/>
    <s v="C"/>
    <s v="1"/>
    <s v="0000000000"/>
    <s v="0000000000"/>
    <s v="YYNNNNNNNNNNNNNNNNNNN"/>
    <s v="H"/>
    <n v="0.33329999999999999"/>
    <x v="2"/>
    <x v="1"/>
    <x v="0"/>
    <n v="39"/>
    <x v="4"/>
    <n v="1"/>
  </r>
  <r>
    <x v="1"/>
    <s v="00059"/>
    <s v="F"/>
    <s v="C"/>
    <s v="2"/>
    <s v="5"/>
    <s v="P"/>
    <s v="C"/>
    <s v="2"/>
    <s v="0000055055"/>
    <s v="0000000000"/>
    <s v="NNNNNYNNNNNNNYNNNNNNN"/>
    <s v="A"/>
    <n v="1"/>
    <x v="0"/>
    <x v="2"/>
    <x v="0"/>
    <n v="59"/>
    <x v="5"/>
    <n v="1"/>
  </r>
  <r>
    <x v="1"/>
    <s v="00027"/>
    <s v="M"/>
    <s v="C"/>
    <s v="2"/>
    <s v="5"/>
    <s v="P"/>
    <s v="N"/>
    <s v="2"/>
    <s v="0000000000"/>
    <s v="0000000000"/>
    <s v="YYNNNNNNNNNNNNNNNNNNN"/>
    <s v="H"/>
    <n v="0.49"/>
    <x v="0"/>
    <x v="1"/>
    <x v="1"/>
    <n v="27"/>
    <x v="6"/>
    <n v="1"/>
  </r>
  <r>
    <x v="1"/>
    <s v="00041"/>
    <s v="F"/>
    <s v="C"/>
    <s v="2"/>
    <s v="2"/>
    <s v="T"/>
    <s v="C"/>
    <s v="1"/>
    <s v="0000000000"/>
    <s v="0000000000"/>
    <s v="YYNNNNNNNNNNNNNNNNNNN"/>
    <s v="H"/>
    <n v="0.2"/>
    <x v="2"/>
    <x v="1"/>
    <x v="0"/>
    <n v="41"/>
    <x v="7"/>
    <n v="1"/>
  </r>
  <r>
    <x v="1"/>
    <s v="00032"/>
    <s v="M"/>
    <s v="C"/>
    <s v="2"/>
    <s v="5"/>
    <s v="P"/>
    <s v="N"/>
    <s v="3"/>
    <s v="0000042557"/>
    <s v="0000000000"/>
    <s v="NNNNNNNNNNNNNNNNNNNNY"/>
    <s v="W"/>
    <n v="1"/>
    <x v="0"/>
    <x v="0"/>
    <x v="1"/>
    <n v="32"/>
    <x v="6"/>
    <n v="1"/>
  </r>
  <r>
    <x v="1"/>
    <s v="00045"/>
    <s v="F"/>
    <s v="C"/>
    <s v="2"/>
    <s v="2"/>
    <s v="T"/>
    <s v="C"/>
    <s v="1"/>
    <s v="0000000000"/>
    <s v="0000000000"/>
    <s v="NNNNNNNNNNNNNNNNNNNNY"/>
    <s v="W"/>
    <n v="0.60000000000000009"/>
    <x v="2"/>
    <x v="0"/>
    <x v="0"/>
    <n v="45"/>
    <x v="2"/>
    <n v="1"/>
  </r>
  <r>
    <x v="1"/>
    <s v="00024"/>
    <s v="M"/>
    <s v="C"/>
    <s v="2"/>
    <s v="7"/>
    <s v="P"/>
    <s v="N"/>
    <s v="2"/>
    <s v="0000000000"/>
    <s v="0000000000"/>
    <s v="NNNNNNNNNNNNNNNNNNNNY"/>
    <s v="W"/>
    <n v="0.6"/>
    <x v="0"/>
    <x v="0"/>
    <x v="1"/>
    <n v="24"/>
    <x v="6"/>
    <n v="1"/>
  </r>
  <r>
    <x v="1"/>
    <s v="00024"/>
    <s v="F"/>
    <s v="C"/>
    <s v="2"/>
    <s v="4"/>
    <s v="P"/>
    <s v="N"/>
    <s v="3"/>
    <s v="0000000000"/>
    <s v="0000000000"/>
    <s v="NNNNNNNNNNNNNNNNNNNNY"/>
    <s v="W"/>
    <n v="0.74"/>
    <x v="0"/>
    <x v="0"/>
    <x v="0"/>
    <n v="24"/>
    <x v="6"/>
    <n v="1"/>
  </r>
  <r>
    <x v="1"/>
    <s v="00033"/>
    <s v="M"/>
    <s v="C"/>
    <s v="2"/>
    <s v="2"/>
    <s v="T"/>
    <s v="N"/>
    <s v="1"/>
    <s v="0000000000"/>
    <s v="0000000000"/>
    <s v="NNNNNNNNNNNNNNNNNNNNY"/>
    <s v="W"/>
    <n v="0.67"/>
    <x v="2"/>
    <x v="0"/>
    <x v="1"/>
    <n v="33"/>
    <x v="6"/>
    <n v="1"/>
  </r>
  <r>
    <x v="1"/>
    <s v="00060"/>
    <s v="M"/>
    <s v="N"/>
    <s v="2"/>
    <s v="5"/>
    <s v="P"/>
    <s v="C"/>
    <s v="2"/>
    <s v="0000000000"/>
    <s v="0000000000"/>
    <s v="NNNNNNNNNNNNNNNNNNNNY"/>
    <s v="W"/>
    <n v="0.49"/>
    <x v="0"/>
    <x v="0"/>
    <x v="1"/>
    <n v="60"/>
    <x v="0"/>
    <n v="1"/>
  </r>
  <r>
    <x v="1"/>
    <s v="00028"/>
    <s v="F"/>
    <s v="C"/>
    <s v="2"/>
    <s v="2"/>
    <s v="T"/>
    <s v="N"/>
    <s v="1"/>
    <s v="0000000000"/>
    <s v="0000000000"/>
    <s v="NNNNNNNYNNNNNNNNNNNNN"/>
    <s v="A"/>
    <n v="0.39979999999999999"/>
    <x v="2"/>
    <x v="2"/>
    <x v="0"/>
    <n v="28"/>
    <x v="6"/>
    <n v="1"/>
  </r>
  <r>
    <x v="1"/>
    <s v="00022"/>
    <s v="F"/>
    <s v="C"/>
    <s v="2"/>
    <s v="4"/>
    <s v="P"/>
    <s v="N"/>
    <s v="3"/>
    <s v="0000035001"/>
    <s v="0000000000"/>
    <s v="NNNNNNNNNNNNNNYNNNNNN"/>
    <s v="B"/>
    <n v="1"/>
    <x v="0"/>
    <x v="3"/>
    <x v="0"/>
    <n v="22"/>
    <x v="6"/>
    <n v="1"/>
  </r>
  <r>
    <x v="1"/>
    <s v="00059"/>
    <s v="M"/>
    <s v="N"/>
    <s v="2"/>
    <s v="2"/>
    <s v="T"/>
    <s v="C"/>
    <s v="1"/>
    <s v="0000000000"/>
    <s v="0000000000"/>
    <s v="NNNNNNNNNNNNNNNNNNNNY"/>
    <s v="W"/>
    <n v="0.2334"/>
    <x v="2"/>
    <x v="0"/>
    <x v="1"/>
    <n v="59"/>
    <x v="5"/>
    <n v="1"/>
  </r>
  <r>
    <x v="1"/>
    <s v="00039"/>
    <s v="F"/>
    <s v="C"/>
    <s v="2"/>
    <s v="7"/>
    <s v="P"/>
    <s v="N"/>
    <s v="3"/>
    <s v="0000000000"/>
    <s v="0000000000"/>
    <s v="YNNNNNNNNNNNNNNNNNNNN"/>
    <s v="H"/>
    <n v="0.49"/>
    <x v="0"/>
    <x v="1"/>
    <x v="0"/>
    <n v="39"/>
    <x v="4"/>
    <n v="1"/>
  </r>
  <r>
    <x v="1"/>
    <s v="00056"/>
    <s v="F"/>
    <s v="C"/>
    <s v="2"/>
    <s v="2"/>
    <s v="T"/>
    <s v="N"/>
    <s v="1"/>
    <s v="0000000000"/>
    <s v="0000000000"/>
    <s v="NNNNNNNNNNNNNNNNNNNNY"/>
    <s v="W"/>
    <n v="0.14219999999999999"/>
    <x v="2"/>
    <x v="0"/>
    <x v="0"/>
    <n v="56"/>
    <x v="5"/>
    <n v="1"/>
  </r>
  <r>
    <x v="1"/>
    <s v="00028"/>
    <s v="M"/>
    <s v="C"/>
    <s v="2"/>
    <s v="5"/>
    <s v="P"/>
    <s v="C"/>
    <s v="3"/>
    <s v="0000054305"/>
    <s v="0000000000"/>
    <s v="YNNNNNNNNNNNNNNNNNNNN"/>
    <s v="H"/>
    <n v="1"/>
    <x v="0"/>
    <x v="1"/>
    <x v="1"/>
    <n v="28"/>
    <x v="6"/>
    <n v="1"/>
  </r>
  <r>
    <x v="1"/>
    <s v="00032"/>
    <s v="F"/>
    <s v="C"/>
    <s v="2"/>
    <s v="2"/>
    <s v="T"/>
    <s v="N"/>
    <s v="1"/>
    <s v="0000000000"/>
    <s v="0000000000"/>
    <s v="NNNNNNNNNNNNNNNNNNNNY"/>
    <s v="W"/>
    <n v="0.6"/>
    <x v="2"/>
    <x v="0"/>
    <x v="0"/>
    <n v="32"/>
    <x v="6"/>
    <n v="1"/>
  </r>
  <r>
    <x v="1"/>
    <s v="00044"/>
    <s v="M"/>
    <s v="N"/>
    <s v="2"/>
    <s v="2"/>
    <s v="T"/>
    <s v="C"/>
    <s v="1"/>
    <s v="0000000000"/>
    <s v="0000000000"/>
    <s v="NNNYNYNNNNNNNNNNNNNNN"/>
    <s v="H"/>
    <n v="0.66659999999999997"/>
    <x v="2"/>
    <x v="1"/>
    <x v="1"/>
    <n v="44"/>
    <x v="7"/>
    <n v="1"/>
  </r>
  <r>
    <x v="1"/>
    <s v="00023"/>
    <s v="M"/>
    <s v="C"/>
    <s v="2"/>
    <s v="7"/>
    <s v="P"/>
    <s v="N"/>
    <s v="3"/>
    <s v="0000000000"/>
    <s v="0000000000"/>
    <s v="YYNNNNNNNNNNNNNNNNNNN"/>
    <s v="H"/>
    <n v="0.73"/>
    <x v="0"/>
    <x v="1"/>
    <x v="1"/>
    <n v="23"/>
    <x v="6"/>
    <n v="1"/>
  </r>
  <r>
    <x v="1"/>
    <s v="00021"/>
    <s v="M"/>
    <s v="C"/>
    <s v="2"/>
    <s v="4"/>
    <s v="P"/>
    <s v="C"/>
    <s v="3"/>
    <s v="0000000000"/>
    <s v="0000000000"/>
    <s v="YYNNNNNNNNNNNNNNNNNNN"/>
    <s v="H"/>
    <n v="0.74"/>
    <x v="0"/>
    <x v="1"/>
    <x v="1"/>
    <n v="21"/>
    <x v="6"/>
    <n v="1"/>
  </r>
  <r>
    <x v="1"/>
    <s v="00028"/>
    <s v="F"/>
    <s v="C"/>
    <s v="2"/>
    <s v="4"/>
    <s v="P"/>
    <s v="C"/>
    <s v="3"/>
    <s v="0000056859"/>
    <s v="0000000000"/>
    <s v="YYNNNNNNNNNNNNNNNNNNY"/>
    <s v="H"/>
    <n v="1"/>
    <x v="0"/>
    <x v="1"/>
    <x v="0"/>
    <n v="28"/>
    <x v="6"/>
    <n v="1"/>
  </r>
  <r>
    <x v="1"/>
    <s v="00051"/>
    <s v="F"/>
    <s v="N"/>
    <s v="2"/>
    <s v="2"/>
    <s v="T"/>
    <s v="C"/>
    <s v="1"/>
    <s v="0000000000"/>
    <s v="0000000000"/>
    <s v="YNNNNNNNNNNNNNNNNNNNN"/>
    <s v="H"/>
    <n v="0.66659999999999997"/>
    <x v="2"/>
    <x v="1"/>
    <x v="0"/>
    <n v="51"/>
    <x v="1"/>
    <n v="1"/>
  </r>
  <r>
    <x v="1"/>
    <s v="00033"/>
    <s v="M"/>
    <s v="C"/>
    <s v="2"/>
    <s v="5"/>
    <s v="P"/>
    <s v="C"/>
    <s v="3"/>
    <s v="0000054305"/>
    <s v="0000000000"/>
    <s v="YNYNNNNNNNNNNNNNNNNNY"/>
    <s v="H"/>
    <n v="1"/>
    <x v="0"/>
    <x v="1"/>
    <x v="1"/>
    <n v="33"/>
    <x v="6"/>
    <n v="1"/>
  </r>
  <r>
    <x v="1"/>
    <s v="00037"/>
    <s v="F"/>
    <s v="C"/>
    <s v="2"/>
    <s v="2"/>
    <s v="T"/>
    <s v="C"/>
    <s v="1"/>
    <s v="0000000000"/>
    <s v="0000000000"/>
    <s v="NNNNNNNNNNNNNNYNNNNNN"/>
    <s v="B"/>
    <n v="0.53600000000000003"/>
    <x v="2"/>
    <x v="3"/>
    <x v="0"/>
    <n v="37"/>
    <x v="4"/>
    <n v="1"/>
  </r>
  <r>
    <x v="1"/>
    <s v="00024"/>
    <s v="M"/>
    <s v="C"/>
    <s v="2"/>
    <s v="4"/>
    <s v="P"/>
    <s v="C"/>
    <s v="3"/>
    <s v="0000000000"/>
    <s v="0000000000"/>
    <s v="NYNNNNNNNNNNNNNNNNNNN"/>
    <s v="H"/>
    <n v="0.49"/>
    <x v="0"/>
    <x v="1"/>
    <x v="1"/>
    <n v="24"/>
    <x v="6"/>
    <n v="1"/>
  </r>
  <r>
    <x v="1"/>
    <s v="00026"/>
    <s v="F"/>
    <s v="N"/>
    <s v="2"/>
    <s v="5"/>
    <s v="P"/>
    <s v="C"/>
    <s v="2"/>
    <s v="0000000000"/>
    <s v="0000000000"/>
    <s v="NNNNNNNNNNNNYNNNNNNNN"/>
    <s v="A"/>
    <n v="0.49"/>
    <x v="0"/>
    <x v="2"/>
    <x v="0"/>
    <n v="26"/>
    <x v="6"/>
    <n v="1"/>
  </r>
  <r>
    <x v="1"/>
    <s v="00039"/>
    <s v="F"/>
    <s v="C"/>
    <s v="2"/>
    <s v="1"/>
    <s v="A"/>
    <s v="C"/>
    <s v="3"/>
    <s v="0000162777"/>
    <s v="0000000000"/>
    <s v="YNYNNNNNNNNNYNNNNNNNN"/>
    <s v="H"/>
    <n v="1"/>
    <x v="1"/>
    <x v="1"/>
    <x v="0"/>
    <n v="39"/>
    <x v="4"/>
    <n v="1"/>
  </r>
  <r>
    <x v="1"/>
    <s v="00028"/>
    <s v="F"/>
    <s v="C"/>
    <s v="2"/>
    <s v="4"/>
    <s v="P"/>
    <s v="C"/>
    <s v="3"/>
    <s v="0000042557"/>
    <s v="0000000000"/>
    <s v="YYNNNNNNNNNNNNNNNNNNN"/>
    <s v="H"/>
    <n v="1"/>
    <x v="0"/>
    <x v="1"/>
    <x v="0"/>
    <n v="28"/>
    <x v="6"/>
    <n v="1"/>
  </r>
  <r>
    <x v="1"/>
    <s v="00026"/>
    <s v="F"/>
    <s v="C"/>
    <s v="2"/>
    <s v="5"/>
    <s v="P"/>
    <s v="N"/>
    <s v="3"/>
    <s v="0000036762"/>
    <s v="0000000000"/>
    <s v="YYNNNNNNNNNNNNNNNNNNN"/>
    <s v="H"/>
    <n v="1"/>
    <x v="0"/>
    <x v="1"/>
    <x v="0"/>
    <n v="26"/>
    <x v="6"/>
    <n v="1"/>
  </r>
  <r>
    <x v="1"/>
    <s v="00024"/>
    <s v="F"/>
    <s v="C"/>
    <s v="2"/>
    <s v="4"/>
    <s v="P"/>
    <s v="N"/>
    <s v="3"/>
    <s v="0000035001"/>
    <s v="0000000000"/>
    <s v="YYNNNNNNNNNNNNNNNNNNN"/>
    <s v="H"/>
    <n v="1"/>
    <x v="0"/>
    <x v="1"/>
    <x v="0"/>
    <n v="24"/>
    <x v="6"/>
    <n v="1"/>
  </r>
  <r>
    <x v="1"/>
    <s v="00029"/>
    <s v="M"/>
    <s v="C"/>
    <s v="2"/>
    <s v="7"/>
    <s v="P"/>
    <s v="C"/>
    <s v="3"/>
    <s v="0000000000"/>
    <s v="0000000000"/>
    <s v="NNNNNNNNNNNNNNNNNNNNY"/>
    <s v="W"/>
    <n v="0.74"/>
    <x v="0"/>
    <x v="0"/>
    <x v="1"/>
    <n v="29"/>
    <x v="6"/>
    <n v="1"/>
  </r>
  <r>
    <x v="1"/>
    <s v="00050"/>
    <s v="M"/>
    <s v="C"/>
    <s v="2"/>
    <s v="7"/>
    <s v="P"/>
    <s v="C"/>
    <s v="3"/>
    <s v="0000054965"/>
    <s v="0000000000"/>
    <s v="YNNNNNNNNNNNNNNNNNNNN"/>
    <s v="H"/>
    <n v="1"/>
    <x v="0"/>
    <x v="1"/>
    <x v="1"/>
    <n v="50"/>
    <x v="1"/>
    <n v="1"/>
  </r>
  <r>
    <x v="1"/>
    <s v="00024"/>
    <s v="F"/>
    <s v="C"/>
    <s v="2"/>
    <s v="2"/>
    <s v="C"/>
    <s v="P"/>
    <s v="2"/>
    <s v="0000059930"/>
    <s v="0000000000"/>
    <s v="NNNNNNNNNNNNNNNNNNNNY"/>
    <s v="W"/>
    <n v="1.0667"/>
    <x v="3"/>
    <x v="0"/>
    <x v="0"/>
    <n v="24"/>
    <x v="6"/>
    <n v="1"/>
  </r>
  <r>
    <x v="1"/>
    <s v="00033"/>
    <s v="F"/>
    <s v="C"/>
    <s v="2"/>
    <s v="4"/>
    <s v="P"/>
    <s v="C"/>
    <s v="3"/>
    <s v="0000051726"/>
    <s v="0000000000"/>
    <s v="NNNNNNNNNNNNNNNNNNNNY"/>
    <s v="W"/>
    <n v="1"/>
    <x v="0"/>
    <x v="0"/>
    <x v="0"/>
    <n v="33"/>
    <x v="6"/>
    <n v="1"/>
  </r>
  <r>
    <x v="1"/>
    <s v="00040"/>
    <s v="M"/>
    <s v="C"/>
    <s v="2"/>
    <s v="7"/>
    <s v="P"/>
    <s v="C"/>
    <s v="2"/>
    <s v="0000000000"/>
    <s v="0000000000"/>
    <s v="NNNNNNNNNNNNNNNNNNNNY"/>
    <s v="W"/>
    <n v="0.6"/>
    <x v="0"/>
    <x v="0"/>
    <x v="1"/>
    <n v="40"/>
    <x v="7"/>
    <n v="1"/>
  </r>
  <r>
    <x v="1"/>
    <s v="00041"/>
    <s v="F"/>
    <s v="C"/>
    <s v="2"/>
    <s v="5"/>
    <s v="P"/>
    <s v="C"/>
    <s v="2"/>
    <s v="0000000000"/>
    <s v="0000000000"/>
    <s v="YYNNNNNNNNNNNNNNNNNNN"/>
    <s v="H"/>
    <n v="0.48700000000000004"/>
    <x v="0"/>
    <x v="1"/>
    <x v="0"/>
    <n v="41"/>
    <x v="7"/>
    <n v="1"/>
  </r>
  <r>
    <x v="1"/>
    <s v="00025"/>
    <s v="F"/>
    <s v="C"/>
    <s v="2"/>
    <s v="5"/>
    <s v="P"/>
    <s v="N"/>
    <s v="2"/>
    <s v="0000001767"/>
    <s v="0000000000"/>
    <s v="YYNNNNNNNNNNNNNNNNNNN"/>
    <s v="H"/>
    <n v="0.49"/>
    <x v="0"/>
    <x v="1"/>
    <x v="0"/>
    <n v="25"/>
    <x v="6"/>
    <n v="1"/>
  </r>
  <r>
    <x v="1"/>
    <s v="00027"/>
    <s v="F"/>
    <s v="C"/>
    <s v="2"/>
    <s v="2"/>
    <s v="T"/>
    <s v="N"/>
    <s v="1"/>
    <s v="0000000000"/>
    <s v="0000000000"/>
    <s v="NNNNNNNNNNNNNNNNNNNNY"/>
    <s v="W"/>
    <n v="0.67"/>
    <x v="2"/>
    <x v="0"/>
    <x v="0"/>
    <n v="27"/>
    <x v="6"/>
    <n v="1"/>
  </r>
  <r>
    <x v="1"/>
    <s v="00030"/>
    <s v="F"/>
    <s v="C"/>
    <s v="2"/>
    <s v="5"/>
    <s v="P"/>
    <s v="C"/>
    <s v="2"/>
    <s v="0000000000"/>
    <s v="0000000000"/>
    <s v="NNNNNNNNNNNNNNNNNNNNY"/>
    <s v="W"/>
    <n v="0.49"/>
    <x v="0"/>
    <x v="0"/>
    <x v="0"/>
    <n v="30"/>
    <x v="6"/>
    <n v="1"/>
  </r>
  <r>
    <x v="1"/>
    <s v="00039"/>
    <s v="F"/>
    <s v="C"/>
    <s v="2"/>
    <s v="4"/>
    <s v="P"/>
    <s v="C"/>
    <s v="3"/>
    <s v="0000042557"/>
    <s v="0000000000"/>
    <s v="YYNNNNNNNNNNNNNNNNNNN"/>
    <s v="H"/>
    <n v="1"/>
    <x v="0"/>
    <x v="1"/>
    <x v="0"/>
    <n v="39"/>
    <x v="4"/>
    <n v="1"/>
  </r>
  <r>
    <x v="1"/>
    <s v="00053"/>
    <s v="F"/>
    <s v="C"/>
    <s v="2"/>
    <s v="2"/>
    <s v="T"/>
    <s v="C"/>
    <s v="1"/>
    <s v="0000000000"/>
    <s v="0000000000"/>
    <s v="NNNNNNYNNNNNNNNNNNNNN"/>
    <s v="A"/>
    <n v="0.66659999999999997"/>
    <x v="2"/>
    <x v="2"/>
    <x v="0"/>
    <n v="53"/>
    <x v="1"/>
    <n v="1"/>
  </r>
  <r>
    <x v="1"/>
    <s v="00029"/>
    <s v="M"/>
    <s v="C"/>
    <s v="2"/>
    <s v="7"/>
    <s v="P"/>
    <s v="N"/>
    <s v="2"/>
    <s v="0000000000"/>
    <s v="0000000000"/>
    <s v="YYNNNNNNNNNNNNNNNNNNN"/>
    <s v="H"/>
    <n v="0.6"/>
    <x v="0"/>
    <x v="1"/>
    <x v="1"/>
    <n v="29"/>
    <x v="6"/>
    <n v="1"/>
  </r>
  <r>
    <x v="1"/>
    <s v="00058"/>
    <s v="F"/>
    <s v="C"/>
    <s v="2"/>
    <s v="2"/>
    <s v="R"/>
    <s v="C"/>
    <s v="2"/>
    <s v="0000187570"/>
    <s v="0000000000"/>
    <s v="NNNNNNNNNNNNNNNNNNNNY"/>
    <s v="W"/>
    <n v="1.2000999999999999"/>
    <x v="3"/>
    <x v="0"/>
    <x v="0"/>
    <n v="58"/>
    <x v="5"/>
    <n v="1"/>
  </r>
  <r>
    <x v="1"/>
    <s v="00048"/>
    <s v="M"/>
    <s v="C"/>
    <s v="2"/>
    <s v="7"/>
    <s v="P"/>
    <s v="C"/>
    <s v="3"/>
    <s v="0000038596"/>
    <s v="0000000000"/>
    <s v="YYNNNNNNNNNNNNNNNNNNN"/>
    <s v="H"/>
    <n v="1"/>
    <x v="0"/>
    <x v="1"/>
    <x v="1"/>
    <n v="48"/>
    <x v="2"/>
    <n v="1"/>
  </r>
  <r>
    <x v="1"/>
    <s v="00031"/>
    <s v="M"/>
    <s v="N"/>
    <s v="2"/>
    <s v="2"/>
    <s v="C"/>
    <s v="N"/>
    <s v="2"/>
    <s v="0000073419"/>
    <s v="0000000000"/>
    <s v="NNNNNNNNNNNNNNNNNNNNN"/>
    <s v="X"/>
    <n v="1"/>
    <x v="3"/>
    <x v="5"/>
    <x v="1"/>
    <n v="31"/>
    <x v="6"/>
    <n v="1"/>
  </r>
  <r>
    <x v="2"/>
    <s v="00076"/>
    <s v="F"/>
    <s v="C"/>
    <s v="2"/>
    <s v="4"/>
    <s v="P"/>
    <s v="C"/>
    <s v="3"/>
    <s v="0000037133"/>
    <s v="0000000000"/>
    <s v="NNNNNNNNNNNNNNNNNNNNY"/>
    <s v="W"/>
    <n v="1"/>
    <x v="0"/>
    <x v="0"/>
    <x v="0"/>
    <n v="76"/>
    <x v="3"/>
    <n v="1"/>
  </r>
  <r>
    <x v="2"/>
    <s v="00063"/>
    <s v="F"/>
    <s v="C"/>
    <s v="2"/>
    <s v="2"/>
    <s v="T"/>
    <s v="C"/>
    <s v="1"/>
    <s v="0000000000"/>
    <s v="0000000000"/>
    <s v="NNNNNNNNNNNNNNNNNNNNY"/>
    <s v="W"/>
    <n v="0.62890000000000001"/>
    <x v="2"/>
    <x v="0"/>
    <x v="0"/>
    <n v="63"/>
    <x v="0"/>
    <n v="1"/>
  </r>
  <r>
    <x v="2"/>
    <s v="00055"/>
    <s v="F"/>
    <s v="C"/>
    <s v="2"/>
    <s v="4"/>
    <s v="P"/>
    <s v="C"/>
    <s v="3"/>
    <s v="0000075160"/>
    <s v="0000000000"/>
    <s v="YYNNNNNNNNNNNNNNNNNNN"/>
    <s v="H"/>
    <n v="1"/>
    <x v="0"/>
    <x v="1"/>
    <x v="0"/>
    <n v="55"/>
    <x v="5"/>
    <n v="1"/>
  </r>
  <r>
    <x v="2"/>
    <s v="00066"/>
    <s v="M"/>
    <s v="C"/>
    <s v="2"/>
    <s v="2"/>
    <s v="T"/>
    <s v="N"/>
    <s v="1"/>
    <s v="0000000000"/>
    <s v="0000000000"/>
    <s v="NNNNNNNNNNNNNNNNNNNNY"/>
    <s v="W"/>
    <n v="0.4"/>
    <x v="2"/>
    <x v="0"/>
    <x v="1"/>
    <n v="66"/>
    <x v="8"/>
    <n v="1"/>
  </r>
  <r>
    <x v="2"/>
    <s v="00051"/>
    <s v="M"/>
    <s v="C"/>
    <s v="2"/>
    <s v="4"/>
    <s v="P"/>
    <s v="C"/>
    <s v="3"/>
    <s v="0000045148"/>
    <s v="0000000000"/>
    <s v="NNNNNNNNNNNNNNNNNNNNY"/>
    <s v="W"/>
    <n v="1"/>
    <x v="0"/>
    <x v="0"/>
    <x v="1"/>
    <n v="51"/>
    <x v="1"/>
    <n v="1"/>
  </r>
  <r>
    <x v="2"/>
    <s v="00038"/>
    <s v="F"/>
    <s v="C"/>
    <s v="2"/>
    <s v="2"/>
    <s v="C"/>
    <s v="C"/>
    <s v="2"/>
    <s v="0000071805"/>
    <s v="0000000000"/>
    <s v="NNNNNNNNNNNNNNNNNNNNY"/>
    <s v="W"/>
    <n v="1.1333"/>
    <x v="3"/>
    <x v="0"/>
    <x v="0"/>
    <n v="38"/>
    <x v="4"/>
    <n v="1"/>
  </r>
  <r>
    <x v="2"/>
    <s v="00063"/>
    <s v="M"/>
    <s v="C"/>
    <s v="2"/>
    <s v="2"/>
    <s v="T"/>
    <s v="N"/>
    <s v="1"/>
    <s v="0000000000"/>
    <s v="0000000000"/>
    <s v="NNNNNNNNNNNNNNNNNNNNY"/>
    <s v="W"/>
    <n v="0.4"/>
    <x v="2"/>
    <x v="0"/>
    <x v="1"/>
    <n v="63"/>
    <x v="0"/>
    <n v="1"/>
  </r>
  <r>
    <x v="2"/>
    <s v="00063"/>
    <s v="F"/>
    <s v="C"/>
    <s v="2"/>
    <s v="2"/>
    <s v="T"/>
    <s v="N"/>
    <s v="1"/>
    <s v="0000000000"/>
    <s v="0000000000"/>
    <s v="NNNNNNNNNNNNNNNNNNNNY"/>
    <s v="W"/>
    <n v="7.0000000000000007E-2"/>
    <x v="2"/>
    <x v="0"/>
    <x v="0"/>
    <n v="63"/>
    <x v="0"/>
    <n v="1"/>
  </r>
  <r>
    <x v="2"/>
    <s v="00026"/>
    <s v="M"/>
    <s v="C"/>
    <s v="2"/>
    <s v="2"/>
    <s v="T"/>
    <s v="N"/>
    <s v="1"/>
    <s v="0000000000"/>
    <s v="0000000000"/>
    <s v="NNNNNNNNNNNNNNNNNNNNY"/>
    <s v="W"/>
    <n v="0.53320000000000001"/>
    <x v="2"/>
    <x v="0"/>
    <x v="1"/>
    <n v="26"/>
    <x v="6"/>
    <n v="1"/>
  </r>
  <r>
    <x v="2"/>
    <s v="00048"/>
    <s v="M"/>
    <s v="C"/>
    <s v="2"/>
    <s v="2"/>
    <s v="T"/>
    <s v="N"/>
    <s v="1"/>
    <s v="0000000000"/>
    <s v="0000000000"/>
    <s v="NNNNNNNNNNNNNNNNNNNNN"/>
    <s v="X"/>
    <n v="0.2666"/>
    <x v="2"/>
    <x v="5"/>
    <x v="1"/>
    <n v="48"/>
    <x v="2"/>
    <n v="1"/>
  </r>
  <r>
    <x v="2"/>
    <s v="00058"/>
    <s v="F"/>
    <s v="C"/>
    <s v="2"/>
    <s v="2"/>
    <s v="T"/>
    <s v="N"/>
    <s v="1"/>
    <s v="0000000000"/>
    <s v="0000000000"/>
    <s v="XNNNNNNNNNNNNNNNNNNNN"/>
    <s v="X"/>
    <n v="0.48"/>
    <x v="2"/>
    <x v="5"/>
    <x v="0"/>
    <n v="58"/>
    <x v="5"/>
    <n v="1"/>
  </r>
  <r>
    <x v="2"/>
    <s v="00035"/>
    <s v="M"/>
    <s v="C"/>
    <s v="2"/>
    <s v="2"/>
    <s v="T"/>
    <s v="C"/>
    <s v="1"/>
    <s v="0000000000"/>
    <s v="0000000000"/>
    <s v="NNNNNNNNNNNNNNNNNNNNY"/>
    <s v="W"/>
    <n v="0.2"/>
    <x v="2"/>
    <x v="0"/>
    <x v="1"/>
    <n v="35"/>
    <x v="4"/>
    <n v="1"/>
  </r>
  <r>
    <x v="2"/>
    <s v="00055"/>
    <s v="F"/>
    <s v="C"/>
    <s v="2"/>
    <s v="2"/>
    <s v="R"/>
    <s v="C"/>
    <s v="2"/>
    <s v="0000107981"/>
    <s v="0000000000"/>
    <s v="NNNNNNNNNNNNNNNNNNNNY"/>
    <s v="W"/>
    <n v="1.4"/>
    <x v="3"/>
    <x v="0"/>
    <x v="0"/>
    <n v="55"/>
    <x v="5"/>
    <n v="1"/>
  </r>
  <r>
    <x v="2"/>
    <s v="00082"/>
    <s v="F"/>
    <s v="C"/>
    <s v="2"/>
    <s v="2"/>
    <s v="T"/>
    <s v="C"/>
    <s v="1"/>
    <s v="0000000000"/>
    <s v="0000000000"/>
    <s v="NNNNNNNNNNNNNNNNNNNNY"/>
    <s v="W"/>
    <n v="0.2"/>
    <x v="2"/>
    <x v="0"/>
    <x v="0"/>
    <n v="82"/>
    <x v="3"/>
    <n v="1"/>
  </r>
  <r>
    <x v="2"/>
    <s v="00056"/>
    <s v="M"/>
    <s v="C"/>
    <s v="2"/>
    <s v="2"/>
    <s v="T"/>
    <s v="C"/>
    <s v="1"/>
    <s v="0000000000"/>
    <s v="0000000000"/>
    <s v="NNNNNNNNNNNNNNNNNNNNY"/>
    <s v="W"/>
    <n v="0.66659999999999997"/>
    <x v="2"/>
    <x v="0"/>
    <x v="1"/>
    <n v="56"/>
    <x v="5"/>
    <n v="1"/>
  </r>
  <r>
    <x v="2"/>
    <s v="00057"/>
    <s v="M"/>
    <s v="C"/>
    <s v="2"/>
    <s v="2"/>
    <s v="T"/>
    <s v="C"/>
    <s v="1"/>
    <s v="0000000000"/>
    <s v="0000000000"/>
    <s v="NNNNNNNNNNNNNNNNNNNNY"/>
    <s v="W"/>
    <n v="0.2"/>
    <x v="2"/>
    <x v="0"/>
    <x v="1"/>
    <n v="57"/>
    <x v="5"/>
    <n v="1"/>
  </r>
  <r>
    <x v="2"/>
    <s v="00042"/>
    <s v="F"/>
    <s v="C"/>
    <s v="2"/>
    <s v="2"/>
    <s v="T"/>
    <s v="C"/>
    <s v="1"/>
    <s v="0000000000"/>
    <s v="0000000000"/>
    <s v="NNNNNNNNNNNNNNNNNNNNY"/>
    <s v="W"/>
    <n v="0.6"/>
    <x v="2"/>
    <x v="0"/>
    <x v="0"/>
    <n v="42"/>
    <x v="7"/>
    <n v="1"/>
  </r>
  <r>
    <x v="2"/>
    <s v="00047"/>
    <s v="M"/>
    <s v="C"/>
    <s v="2"/>
    <s v="5"/>
    <s v="P"/>
    <s v="C"/>
    <s v="2"/>
    <s v="0000046480"/>
    <s v="0000000000"/>
    <s v="NNNNNNNNNNNNNNNNNNNNY"/>
    <s v="W"/>
    <n v="1"/>
    <x v="0"/>
    <x v="0"/>
    <x v="1"/>
    <n v="47"/>
    <x v="2"/>
    <n v="1"/>
  </r>
  <r>
    <x v="2"/>
    <s v="00060"/>
    <s v="F"/>
    <s v="C"/>
    <s v="2"/>
    <s v="2"/>
    <s v="R"/>
    <s v="C"/>
    <s v="2"/>
    <s v="0000100696"/>
    <s v="0000000000"/>
    <s v="NNNNNNNNNNNNNNNNNNNNY"/>
    <s v="W"/>
    <n v="1.3332999999999999"/>
    <x v="3"/>
    <x v="0"/>
    <x v="0"/>
    <n v="60"/>
    <x v="0"/>
    <n v="1"/>
  </r>
  <r>
    <x v="2"/>
    <s v="00063"/>
    <s v="F"/>
    <s v="C"/>
    <s v="2"/>
    <s v="2"/>
    <s v="T"/>
    <s v="C"/>
    <s v="1"/>
    <s v="0000000000"/>
    <s v="0000000000"/>
    <s v="NNNNNNNNNNNNNNNNNNNNY"/>
    <s v="W"/>
    <n v="0.53339999999999999"/>
    <x v="2"/>
    <x v="0"/>
    <x v="0"/>
    <n v="63"/>
    <x v="0"/>
    <n v="1"/>
  </r>
  <r>
    <x v="2"/>
    <s v="00043"/>
    <s v="F"/>
    <s v="C"/>
    <s v="2"/>
    <s v="2"/>
    <s v="R"/>
    <s v="C"/>
    <s v="2"/>
    <s v="0000099496"/>
    <s v="0000000000"/>
    <s v="NNNNNNNNNNNNNNNNNNNNY"/>
    <s v="W"/>
    <n v="1.0173000000000001"/>
    <x v="3"/>
    <x v="0"/>
    <x v="0"/>
    <n v="43"/>
    <x v="7"/>
    <n v="1"/>
  </r>
  <r>
    <x v="2"/>
    <s v="00047"/>
    <s v="M"/>
    <s v="C"/>
    <s v="2"/>
    <s v="2"/>
    <s v="T"/>
    <s v="C"/>
    <s v="1"/>
    <s v="0000000000"/>
    <s v="0000000000"/>
    <s v="NNNNNNNNNNNNNNNNNNNNY"/>
    <s v="W"/>
    <n v="0.5333"/>
    <x v="2"/>
    <x v="0"/>
    <x v="1"/>
    <n v="47"/>
    <x v="2"/>
    <n v="1"/>
  </r>
  <r>
    <x v="2"/>
    <s v="00030"/>
    <s v="M"/>
    <s v="C"/>
    <s v="2"/>
    <s v="2"/>
    <s v="T"/>
    <s v="C"/>
    <s v="1"/>
    <s v="0000000000"/>
    <s v="0000000000"/>
    <s v="NNNNNNNNNNNNNNNNNNNNY"/>
    <s v="W"/>
    <n v="0.33329999999999999"/>
    <x v="2"/>
    <x v="0"/>
    <x v="1"/>
    <n v="30"/>
    <x v="6"/>
    <n v="1"/>
  </r>
  <r>
    <x v="2"/>
    <s v="00027"/>
    <s v="M"/>
    <s v="C"/>
    <s v="2"/>
    <s v="3"/>
    <s v="P"/>
    <s v="N"/>
    <s v="2"/>
    <s v="0000000000"/>
    <s v="0000000000"/>
    <s v="NNNNNNNNNNNNNNNNNNNNY"/>
    <s v="W"/>
    <n v="0.49"/>
    <x v="5"/>
    <x v="0"/>
    <x v="1"/>
    <n v="27"/>
    <x v="6"/>
    <n v="1"/>
  </r>
  <r>
    <x v="2"/>
    <s v="00076"/>
    <s v="F"/>
    <s v="C"/>
    <s v="2"/>
    <s v="2"/>
    <s v="T"/>
    <s v="C"/>
    <s v="1"/>
    <s v="0000000000"/>
    <s v="0000000000"/>
    <s v="NNNNNNNNNNNNNNNNNNNNY"/>
    <s v="W"/>
    <n v="0.42670000000000002"/>
    <x v="2"/>
    <x v="0"/>
    <x v="0"/>
    <n v="76"/>
    <x v="3"/>
    <n v="1"/>
  </r>
  <r>
    <x v="2"/>
    <s v="00031"/>
    <s v="F"/>
    <s v="N"/>
    <s v="2"/>
    <s v="2"/>
    <s v="T"/>
    <s v="C"/>
    <s v="1"/>
    <s v="0000000000"/>
    <s v="0000000000"/>
    <s v="NNNNNNNYNNNNNNNNNNNNN"/>
    <s v="A"/>
    <n v="0.53320000000000001"/>
    <x v="2"/>
    <x v="2"/>
    <x v="0"/>
    <n v="31"/>
    <x v="6"/>
    <n v="1"/>
  </r>
  <r>
    <x v="2"/>
    <s v="00053"/>
    <s v="M"/>
    <s v="C"/>
    <s v="2"/>
    <s v="2"/>
    <s v="T"/>
    <s v="C"/>
    <s v="1"/>
    <s v="0000000000"/>
    <s v="0000000000"/>
    <s v="NNNNNNNNNNNNNNNNNNNNY"/>
    <s v="W"/>
    <n v="0.33329999999999999"/>
    <x v="2"/>
    <x v="0"/>
    <x v="1"/>
    <n v="53"/>
    <x v="1"/>
    <n v="1"/>
  </r>
  <r>
    <x v="2"/>
    <s v="00043"/>
    <s v="F"/>
    <s v="C"/>
    <s v="2"/>
    <s v="2"/>
    <s v="T"/>
    <s v="C"/>
    <s v="1"/>
    <s v="0000000000"/>
    <s v="0000000000"/>
    <s v="NNNNNNNNNNNNNNNNNNNNY"/>
    <s v="W"/>
    <n v="0.53339999999999999"/>
    <x v="2"/>
    <x v="0"/>
    <x v="0"/>
    <n v="43"/>
    <x v="7"/>
    <n v="1"/>
  </r>
  <r>
    <x v="2"/>
    <s v="00063"/>
    <s v="F"/>
    <s v="N"/>
    <s v="2"/>
    <s v="5"/>
    <s v="P"/>
    <s v="C"/>
    <s v="2"/>
    <s v="0000000000"/>
    <s v="0000000000"/>
    <s v="NNNNNYNNNNNNNNNNNNNNN"/>
    <s v="A"/>
    <n v="0.49"/>
    <x v="0"/>
    <x v="2"/>
    <x v="0"/>
    <n v="63"/>
    <x v="0"/>
    <n v="1"/>
  </r>
  <r>
    <x v="2"/>
    <s v="00067"/>
    <s v="F"/>
    <s v="C"/>
    <s v="1"/>
    <s v="5"/>
    <s v="P"/>
    <s v="C"/>
    <s v="2"/>
    <s v="0000000000"/>
    <s v="0000000000"/>
    <s v="YNNNNNNNNNNNNNNNNNNNN"/>
    <s v="H"/>
    <n v="0.49"/>
    <x v="0"/>
    <x v="1"/>
    <x v="0"/>
    <n v="67"/>
    <x v="8"/>
    <n v="1"/>
  </r>
  <r>
    <x v="2"/>
    <s v="00046"/>
    <s v="M"/>
    <s v="C"/>
    <s v="2"/>
    <s v="1"/>
    <s v="A"/>
    <s v="N"/>
    <s v="3"/>
    <s v="0000118051"/>
    <s v="0000000000"/>
    <s v="NNNNNNNNNNNNNNNNNNNNY"/>
    <s v="W"/>
    <n v="1"/>
    <x v="1"/>
    <x v="0"/>
    <x v="1"/>
    <n v="46"/>
    <x v="2"/>
    <n v="1"/>
  </r>
  <r>
    <x v="2"/>
    <s v="00058"/>
    <s v="M"/>
    <s v="C"/>
    <s v="2"/>
    <s v="2"/>
    <s v="T"/>
    <s v="C"/>
    <s v="1"/>
    <s v="0000000000"/>
    <s v="0000000000"/>
    <s v="NNNNNNNNNNNNNNNNNNNNY"/>
    <s v="W"/>
    <n v="0.5333"/>
    <x v="2"/>
    <x v="0"/>
    <x v="1"/>
    <n v="58"/>
    <x v="5"/>
    <n v="1"/>
  </r>
  <r>
    <x v="2"/>
    <s v="00052"/>
    <s v="M"/>
    <s v="C"/>
    <s v="2"/>
    <s v="2"/>
    <s v="T"/>
    <s v="C"/>
    <s v="1"/>
    <s v="0000000000"/>
    <s v="0000000000"/>
    <s v="NNNNNNNNNNNNNNNNNNNNY"/>
    <s v="W"/>
    <n v="0.20250000000000001"/>
    <x v="2"/>
    <x v="0"/>
    <x v="1"/>
    <n v="52"/>
    <x v="1"/>
    <n v="1"/>
  </r>
  <r>
    <x v="2"/>
    <s v="00058"/>
    <s v="M"/>
    <s v="C"/>
    <s v="2"/>
    <s v="2"/>
    <s v="R"/>
    <s v="C"/>
    <s v="2"/>
    <s v="0000105270"/>
    <s v="0000000000"/>
    <s v="NNNNNNNNNNNNNNNNNNNNY"/>
    <s v="W"/>
    <n v="1.2"/>
    <x v="3"/>
    <x v="0"/>
    <x v="1"/>
    <n v="58"/>
    <x v="5"/>
    <n v="1"/>
  </r>
  <r>
    <x v="2"/>
    <s v="00053"/>
    <s v="M"/>
    <s v="C"/>
    <s v="2"/>
    <s v="2"/>
    <s v="T"/>
    <s v="C"/>
    <s v="1"/>
    <s v="0000000000"/>
    <s v="0000000000"/>
    <s v="NNNNNNNNNNNNNNYNNNNNN"/>
    <s v="B"/>
    <n v="3.95E-2"/>
    <x v="2"/>
    <x v="3"/>
    <x v="1"/>
    <n v="53"/>
    <x v="1"/>
    <n v="1"/>
  </r>
  <r>
    <x v="2"/>
    <s v="00057"/>
    <s v="M"/>
    <s v="C"/>
    <s v="2"/>
    <s v="2"/>
    <s v="T"/>
    <s v="C"/>
    <s v="1"/>
    <s v="0000000000"/>
    <s v="0000000000"/>
    <s v="NNNNNNNYNNNNNNNNNNNNY"/>
    <s v="T"/>
    <n v="0.46659999999999996"/>
    <x v="2"/>
    <x v="4"/>
    <x v="1"/>
    <n v="57"/>
    <x v="5"/>
    <n v="1"/>
  </r>
  <r>
    <x v="2"/>
    <s v="00073"/>
    <s v="M"/>
    <s v="C"/>
    <s v="2"/>
    <s v="2"/>
    <s v="T"/>
    <s v="C"/>
    <s v="1"/>
    <s v="0000000000"/>
    <s v="0000000000"/>
    <s v="NNNNNNNNNNNNNNNNNNNNY"/>
    <s v="W"/>
    <n v="0.23600000000000002"/>
    <x v="2"/>
    <x v="0"/>
    <x v="1"/>
    <n v="73"/>
    <x v="3"/>
    <n v="1"/>
  </r>
  <r>
    <x v="2"/>
    <s v="00032"/>
    <s v="F"/>
    <s v="C"/>
    <s v="2"/>
    <s v="2"/>
    <s v="T"/>
    <s v="C"/>
    <s v="1"/>
    <s v="0000000000"/>
    <s v="0000000000"/>
    <s v="NNNNNNNNNNNNNNNNNNNNY"/>
    <s v="W"/>
    <n v="0.6"/>
    <x v="2"/>
    <x v="0"/>
    <x v="0"/>
    <n v="32"/>
    <x v="6"/>
    <n v="1"/>
  </r>
  <r>
    <x v="2"/>
    <s v="00044"/>
    <s v="F"/>
    <s v="C"/>
    <s v="2"/>
    <s v="4"/>
    <s v="P"/>
    <s v="N"/>
    <s v="3"/>
    <s v="0000043008"/>
    <s v="0000000000"/>
    <s v="NNNNNNNNNNNNNNNNNNNNY"/>
    <s v="W"/>
    <n v="1"/>
    <x v="0"/>
    <x v="0"/>
    <x v="0"/>
    <n v="44"/>
    <x v="7"/>
    <n v="1"/>
  </r>
  <r>
    <x v="2"/>
    <s v="00054"/>
    <s v="F"/>
    <s v="N"/>
    <s v="2"/>
    <s v="2"/>
    <s v="R"/>
    <s v="C"/>
    <s v="2"/>
    <s v="0000095509"/>
    <s v="0000000000"/>
    <s v="NNNNNNNNNNNNNNNNNNNNY"/>
    <s v="W"/>
    <n v="1"/>
    <x v="3"/>
    <x v="0"/>
    <x v="0"/>
    <n v="54"/>
    <x v="1"/>
    <n v="1"/>
  </r>
  <r>
    <x v="2"/>
    <s v="00059"/>
    <s v="F"/>
    <s v="C"/>
    <s v="2"/>
    <s v="4"/>
    <s v="P"/>
    <s v="C"/>
    <s v="3"/>
    <s v="0000055776"/>
    <s v="0000000000"/>
    <s v="NNNNNNNNNNNNNNNNNNNNY"/>
    <s v="W"/>
    <n v="1"/>
    <x v="0"/>
    <x v="0"/>
    <x v="0"/>
    <n v="59"/>
    <x v="5"/>
    <n v="1"/>
  </r>
  <r>
    <x v="2"/>
    <s v="00053"/>
    <s v="M"/>
    <s v="C"/>
    <s v="2"/>
    <s v="2"/>
    <s v="T"/>
    <s v="C"/>
    <s v="1"/>
    <s v="0000000000"/>
    <s v="0000000000"/>
    <s v="YNNNNNNNNNNNNNNNNNNNN"/>
    <s v="H"/>
    <n v="0.4"/>
    <x v="2"/>
    <x v="1"/>
    <x v="1"/>
    <n v="53"/>
    <x v="1"/>
    <n v="1"/>
  </r>
  <r>
    <x v="2"/>
    <s v="00057"/>
    <s v="F"/>
    <s v="C"/>
    <s v="2"/>
    <s v="2"/>
    <s v="T"/>
    <s v="N"/>
    <s v="1"/>
    <s v="0000000000"/>
    <s v="0000000000"/>
    <s v="NNNNNNNNNNNNNNNNNNNNY"/>
    <s v="W"/>
    <n v="0.2"/>
    <x v="2"/>
    <x v="0"/>
    <x v="0"/>
    <n v="57"/>
    <x v="5"/>
    <n v="1"/>
  </r>
  <r>
    <x v="2"/>
    <s v="00030"/>
    <s v="F"/>
    <s v="C"/>
    <s v="2"/>
    <s v="2"/>
    <s v="C"/>
    <s v="C"/>
    <s v="2"/>
    <s v="0000088019"/>
    <s v="0000000000"/>
    <s v="NNNNNNNNYNNNNNNNNNNNN"/>
    <s v="A"/>
    <n v="1.6"/>
    <x v="3"/>
    <x v="2"/>
    <x v="0"/>
    <n v="30"/>
    <x v="6"/>
    <n v="1"/>
  </r>
  <r>
    <x v="2"/>
    <s v="00064"/>
    <s v="F"/>
    <s v="C"/>
    <s v="2"/>
    <s v="5"/>
    <s v="P"/>
    <s v="C"/>
    <s v="3"/>
    <s v="0000057613"/>
    <s v="0000000000"/>
    <s v="NNNNNNNNNNNNNNNNNNNNY"/>
    <s v="W"/>
    <n v="1"/>
    <x v="0"/>
    <x v="0"/>
    <x v="0"/>
    <n v="64"/>
    <x v="0"/>
    <n v="1"/>
  </r>
  <r>
    <x v="2"/>
    <s v="00078"/>
    <s v="M"/>
    <s v="C"/>
    <s v="2"/>
    <s v="2"/>
    <s v="T"/>
    <s v="C"/>
    <s v="1"/>
    <s v="0000000000"/>
    <s v="0000000000"/>
    <s v="NNNNNNNNNNNNNNNNNNNNY"/>
    <s v="W"/>
    <n v="0.56669999999999998"/>
    <x v="2"/>
    <x v="0"/>
    <x v="1"/>
    <n v="78"/>
    <x v="3"/>
    <n v="1"/>
  </r>
  <r>
    <x v="2"/>
    <s v="00052"/>
    <s v="M"/>
    <s v="C"/>
    <s v="2"/>
    <s v="2"/>
    <s v="T"/>
    <s v="C"/>
    <s v="1"/>
    <s v="0000000000"/>
    <s v="0000000000"/>
    <s v="YNNNYNNNNNNNNNNNNNNNN"/>
    <s v="H"/>
    <n v="0.4"/>
    <x v="2"/>
    <x v="1"/>
    <x v="1"/>
    <n v="52"/>
    <x v="1"/>
    <n v="1"/>
  </r>
  <r>
    <x v="2"/>
    <s v="00043"/>
    <s v="F"/>
    <s v="C"/>
    <s v="2"/>
    <s v="2"/>
    <s v="T"/>
    <s v="C"/>
    <s v="1"/>
    <s v="0000000000"/>
    <s v="0000000000"/>
    <s v="YNNNYNNNNNNNNNNNNNNNN"/>
    <s v="H"/>
    <n v="0.4"/>
    <x v="2"/>
    <x v="1"/>
    <x v="0"/>
    <n v="43"/>
    <x v="7"/>
    <n v="1"/>
  </r>
  <r>
    <x v="2"/>
    <s v="00069"/>
    <s v="F"/>
    <s v="N"/>
    <s v="2"/>
    <s v="2"/>
    <s v="T"/>
    <s v="C"/>
    <s v="1"/>
    <s v="0000000000"/>
    <s v="0000000000"/>
    <s v="NNNNNNNNNNNNNNNNNNNNY"/>
    <s v="W"/>
    <n v="0.53339999999999999"/>
    <x v="2"/>
    <x v="0"/>
    <x v="0"/>
    <n v="69"/>
    <x v="8"/>
    <n v="1"/>
  </r>
  <r>
    <x v="2"/>
    <s v="00071"/>
    <s v="F"/>
    <s v="C"/>
    <s v="2"/>
    <s v="2"/>
    <s v="T"/>
    <s v="N"/>
    <s v="1"/>
    <s v="0000000000"/>
    <s v="0000000000"/>
    <s v="NNNNNNNNNNNNNNNNNNNNY"/>
    <s v="W"/>
    <n v="0.2087"/>
    <x v="2"/>
    <x v="0"/>
    <x v="0"/>
    <n v="71"/>
    <x v="3"/>
    <n v="1"/>
  </r>
  <r>
    <x v="2"/>
    <s v="00058"/>
    <s v="M"/>
    <s v="C"/>
    <s v="2"/>
    <s v="2"/>
    <s v="T"/>
    <s v="C"/>
    <s v="1"/>
    <s v="0000000000"/>
    <s v="0000000000"/>
    <s v="NNNNNNNNNNNNNNNNNNNNY"/>
    <s v="W"/>
    <n v="0.6401"/>
    <x v="2"/>
    <x v="0"/>
    <x v="1"/>
    <n v="58"/>
    <x v="5"/>
    <n v="1"/>
  </r>
  <r>
    <x v="2"/>
    <s v="00058"/>
    <s v="F"/>
    <s v="C"/>
    <s v="2"/>
    <s v="2"/>
    <s v="R"/>
    <s v="C"/>
    <s v="2"/>
    <s v="0000112500"/>
    <s v="0000000000"/>
    <s v="NNNNNNNNNNNNNNNNNNNNY"/>
    <s v="W"/>
    <n v="1"/>
    <x v="3"/>
    <x v="0"/>
    <x v="0"/>
    <n v="58"/>
    <x v="5"/>
    <n v="1"/>
  </r>
  <r>
    <x v="2"/>
    <s v="00063"/>
    <s v="M"/>
    <s v="C"/>
    <s v="2"/>
    <s v="2"/>
    <s v="T"/>
    <s v="C"/>
    <s v="1"/>
    <s v="0000000000"/>
    <s v="0000000000"/>
    <s v="NNNNNNNNNNNNNNNNNNNNY"/>
    <s v="W"/>
    <n v="0.2"/>
    <x v="2"/>
    <x v="0"/>
    <x v="1"/>
    <n v="63"/>
    <x v="0"/>
    <n v="1"/>
  </r>
  <r>
    <x v="2"/>
    <s v="00062"/>
    <s v="M"/>
    <s v="C"/>
    <s v="2"/>
    <s v="2"/>
    <s v="T"/>
    <s v="C"/>
    <s v="1"/>
    <s v="0000000000"/>
    <s v="0000000000"/>
    <s v="NNNNNNNNNNNNNNNNNNNNY"/>
    <s v="W"/>
    <n v="0.2"/>
    <x v="2"/>
    <x v="0"/>
    <x v="1"/>
    <n v="62"/>
    <x v="0"/>
    <n v="1"/>
  </r>
  <r>
    <x v="2"/>
    <s v="00075"/>
    <s v="F"/>
    <s v="C"/>
    <s v="2"/>
    <s v="2"/>
    <s v="T"/>
    <s v="C"/>
    <s v="1"/>
    <s v="0000000000"/>
    <s v="0000000000"/>
    <s v="NNNNNNNNNNNNNNNNNNNNY"/>
    <s v="W"/>
    <n v="0.21340000000000001"/>
    <x v="2"/>
    <x v="0"/>
    <x v="0"/>
    <n v="75"/>
    <x v="3"/>
    <n v="1"/>
  </r>
  <r>
    <x v="2"/>
    <s v="00074"/>
    <s v="M"/>
    <s v="C"/>
    <s v="2"/>
    <s v="2"/>
    <s v="R"/>
    <s v="C"/>
    <s v="3"/>
    <s v="0000128591"/>
    <s v="0000000000"/>
    <s v="NNNNNNNNNNNNNNNNNNNNY"/>
    <s v="W"/>
    <n v="1"/>
    <x v="3"/>
    <x v="0"/>
    <x v="1"/>
    <n v="74"/>
    <x v="3"/>
    <n v="1"/>
  </r>
  <r>
    <x v="2"/>
    <s v="00035"/>
    <s v="F"/>
    <s v="C"/>
    <s v="2"/>
    <s v="4"/>
    <s v="P"/>
    <s v="C"/>
    <s v="3"/>
    <s v="0000052812"/>
    <s v="0000000000"/>
    <s v="YYNNNNNNNNNNNNNNNNNNY"/>
    <s v="H"/>
    <n v="1"/>
    <x v="0"/>
    <x v="1"/>
    <x v="0"/>
    <n v="35"/>
    <x v="4"/>
    <n v="1"/>
  </r>
  <r>
    <x v="2"/>
    <s v="00061"/>
    <s v="F"/>
    <s v="C"/>
    <s v="2"/>
    <s v="1"/>
    <s v="A"/>
    <s v="C"/>
    <s v="3"/>
    <s v="0000151104"/>
    <s v="0000000000"/>
    <s v="NNNNNNNNNNNNNNNNNNNNY"/>
    <s v="W"/>
    <n v="1"/>
    <x v="1"/>
    <x v="0"/>
    <x v="0"/>
    <n v="61"/>
    <x v="0"/>
    <n v="1"/>
  </r>
  <r>
    <x v="2"/>
    <s v="00075"/>
    <s v="F"/>
    <s v="C"/>
    <s v="2"/>
    <s v="2"/>
    <s v="T"/>
    <s v="C"/>
    <s v="1"/>
    <s v="0000000000"/>
    <s v="0000000000"/>
    <s v="NNNNNNNNNNNNNNNNNNNNY"/>
    <s v="W"/>
    <n v="0.58899999999999997"/>
    <x v="2"/>
    <x v="0"/>
    <x v="0"/>
    <n v="75"/>
    <x v="3"/>
    <n v="1"/>
  </r>
  <r>
    <x v="2"/>
    <s v="00060"/>
    <s v="F"/>
    <s v="C"/>
    <s v="2"/>
    <s v="4"/>
    <s v="P"/>
    <s v="C"/>
    <s v="3"/>
    <s v="0000086346"/>
    <s v="0000000000"/>
    <s v="NNNNNNNNNNNNNNNNNNNNY"/>
    <s v="W"/>
    <n v="1"/>
    <x v="0"/>
    <x v="0"/>
    <x v="0"/>
    <n v="60"/>
    <x v="0"/>
    <n v="1"/>
  </r>
  <r>
    <x v="2"/>
    <s v="00071"/>
    <s v="F"/>
    <s v="C"/>
    <s v="2"/>
    <s v="2"/>
    <s v="T"/>
    <s v="C"/>
    <s v="1"/>
    <s v="0000000000"/>
    <s v="0000000000"/>
    <s v="NNNNNNNNNNNNNNNNNNNNY"/>
    <s v="W"/>
    <n v="0.53339999999999999"/>
    <x v="2"/>
    <x v="0"/>
    <x v="0"/>
    <n v="71"/>
    <x v="3"/>
    <n v="1"/>
  </r>
  <r>
    <x v="2"/>
    <s v="00046"/>
    <s v="F"/>
    <s v="C"/>
    <s v="2"/>
    <s v="2"/>
    <s v="T"/>
    <s v="C"/>
    <s v="1"/>
    <s v="0000000000"/>
    <s v="0000000000"/>
    <s v="NNNNNNNNNNNNNNYNNNNNN"/>
    <s v="B"/>
    <n v="0.4"/>
    <x v="2"/>
    <x v="3"/>
    <x v="0"/>
    <n v="46"/>
    <x v="2"/>
    <n v="1"/>
  </r>
  <r>
    <x v="2"/>
    <s v="00062"/>
    <s v="F"/>
    <s v="C"/>
    <s v="2"/>
    <s v="2"/>
    <s v="T"/>
    <s v="C"/>
    <s v="1"/>
    <s v="0000000000"/>
    <s v="0000000000"/>
    <s v="YNNNYNNNNNNNNNNNNNNNN"/>
    <s v="H"/>
    <n v="0.53339999999999999"/>
    <x v="2"/>
    <x v="1"/>
    <x v="0"/>
    <n v="62"/>
    <x v="0"/>
    <n v="1"/>
  </r>
  <r>
    <x v="2"/>
    <s v="00074"/>
    <s v="M"/>
    <s v="C"/>
    <s v="2"/>
    <s v="2"/>
    <s v="T"/>
    <s v="C"/>
    <s v="1"/>
    <s v="0000000000"/>
    <s v="0000000000"/>
    <s v="NNNNNNNNNNNNNNNNNNNNY"/>
    <s v="W"/>
    <n v="0.38"/>
    <x v="2"/>
    <x v="0"/>
    <x v="1"/>
    <n v="74"/>
    <x v="3"/>
    <n v="1"/>
  </r>
  <r>
    <x v="2"/>
    <s v="00041"/>
    <s v="M"/>
    <s v="C"/>
    <s v="2"/>
    <s v="2"/>
    <s v="T"/>
    <s v="N"/>
    <s v="1"/>
    <s v="0000000000"/>
    <s v="0000000000"/>
    <s v="XNNNNNNNNNNNNNNNNNNNN"/>
    <s v="X"/>
    <n v="0.42670000000000002"/>
    <x v="2"/>
    <x v="5"/>
    <x v="1"/>
    <n v="41"/>
    <x v="7"/>
    <n v="1"/>
  </r>
  <r>
    <x v="2"/>
    <s v="00036"/>
    <s v="F"/>
    <s v="C"/>
    <s v="2"/>
    <s v="2"/>
    <s v="T"/>
    <s v="C"/>
    <s v="1"/>
    <s v="0000000000"/>
    <s v="0000000000"/>
    <s v="NNNNNNNNNNNNNNNNNNNNY"/>
    <s v="W"/>
    <n v="0.6"/>
    <x v="2"/>
    <x v="0"/>
    <x v="0"/>
    <n v="36"/>
    <x v="4"/>
    <n v="1"/>
  </r>
  <r>
    <x v="2"/>
    <s v="00063"/>
    <s v="F"/>
    <s v="C"/>
    <s v="2"/>
    <s v="2"/>
    <s v="T"/>
    <s v="N"/>
    <s v="1"/>
    <s v="0000000000"/>
    <s v="0000000000"/>
    <s v="NNNNNNNNNNNNNNNNNNNNY"/>
    <s v="W"/>
    <n v="0.6"/>
    <x v="2"/>
    <x v="0"/>
    <x v="0"/>
    <n v="63"/>
    <x v="0"/>
    <n v="1"/>
  </r>
  <r>
    <x v="2"/>
    <s v="00060"/>
    <s v="M"/>
    <s v="C"/>
    <s v="2"/>
    <s v="2"/>
    <s v="T"/>
    <s v="C"/>
    <s v="1"/>
    <s v="0000000000"/>
    <s v="0000000000"/>
    <s v="NNNNNNNNNNNNNNYNNNNNN"/>
    <s v="B"/>
    <n v="6.0599999999999987E-2"/>
    <x v="2"/>
    <x v="3"/>
    <x v="1"/>
    <n v="60"/>
    <x v="0"/>
    <n v="1"/>
  </r>
  <r>
    <x v="2"/>
    <s v="00077"/>
    <s v="M"/>
    <s v="C"/>
    <s v="2"/>
    <s v="2"/>
    <s v="T"/>
    <s v="C"/>
    <s v="1"/>
    <s v="0000000000"/>
    <s v="0000000000"/>
    <s v="NNNNNNNNNNNNNNNNNNNNY"/>
    <s v="W"/>
    <n v="0.6"/>
    <x v="2"/>
    <x v="0"/>
    <x v="1"/>
    <n v="77"/>
    <x v="3"/>
    <n v="1"/>
  </r>
  <r>
    <x v="2"/>
    <s v="00064"/>
    <s v="F"/>
    <s v="C"/>
    <s v="2"/>
    <s v="2"/>
    <s v="T"/>
    <s v="C"/>
    <s v="1"/>
    <s v="0000000000"/>
    <s v="0000000000"/>
    <s v="NNNNNNNNNNNNNNNNNNNNY"/>
    <s v="W"/>
    <n v="0.2"/>
    <x v="2"/>
    <x v="0"/>
    <x v="0"/>
    <n v="64"/>
    <x v="0"/>
    <n v="1"/>
  </r>
  <r>
    <x v="2"/>
    <s v="00030"/>
    <s v="F"/>
    <s v="C"/>
    <s v="2"/>
    <s v="2"/>
    <s v="T"/>
    <s v="C"/>
    <s v="1"/>
    <s v="0000000000"/>
    <s v="0000000000"/>
    <s v="NNNNNNNNNNNNNNNNNNNNY"/>
    <s v="W"/>
    <n v="0.2"/>
    <x v="2"/>
    <x v="0"/>
    <x v="0"/>
    <n v="30"/>
    <x v="6"/>
    <n v="1"/>
  </r>
  <r>
    <x v="2"/>
    <s v="00067"/>
    <s v="M"/>
    <s v="C"/>
    <s v="2"/>
    <s v="2"/>
    <s v="T"/>
    <s v="C"/>
    <s v="1"/>
    <s v="0000000000"/>
    <s v="0000000000"/>
    <s v="NNNNNNNNNNNNNNNNNNNNY"/>
    <s v="W"/>
    <n v="0.6"/>
    <x v="2"/>
    <x v="0"/>
    <x v="1"/>
    <n v="67"/>
    <x v="8"/>
    <n v="1"/>
  </r>
  <r>
    <x v="2"/>
    <s v="00063"/>
    <s v="M"/>
    <s v="C"/>
    <s v="2"/>
    <s v="2"/>
    <s v="T"/>
    <s v="C"/>
    <s v="1"/>
    <s v="0000000000"/>
    <s v="0000000000"/>
    <s v="NNNNNNNNNNNNNNNNNNNNY"/>
    <s v="W"/>
    <n v="0.53339999999999999"/>
    <x v="2"/>
    <x v="0"/>
    <x v="1"/>
    <n v="63"/>
    <x v="0"/>
    <n v="1"/>
  </r>
  <r>
    <x v="2"/>
    <s v="00053"/>
    <s v="F"/>
    <s v="C"/>
    <s v="2"/>
    <s v="2"/>
    <s v="T"/>
    <s v="N"/>
    <s v="1"/>
    <s v="0000000000"/>
    <s v="0000000000"/>
    <s v="XNNNNNNNNNNNNNNNNNNNN"/>
    <s v="X"/>
    <n v="0.20050000000000001"/>
    <x v="2"/>
    <x v="5"/>
    <x v="0"/>
    <n v="53"/>
    <x v="1"/>
    <n v="1"/>
  </r>
  <r>
    <x v="2"/>
    <s v="00056"/>
    <s v="M"/>
    <s v="C"/>
    <s v="2"/>
    <s v="2"/>
    <s v="T"/>
    <s v="C"/>
    <s v="1"/>
    <s v="0000061060"/>
    <s v="0000000000"/>
    <s v="NNNNNNNNNNNNNNNNNNNNY"/>
    <s v="W"/>
    <n v="1.1580999999999999"/>
    <x v="2"/>
    <x v="0"/>
    <x v="1"/>
    <n v="56"/>
    <x v="5"/>
    <n v="1"/>
  </r>
  <r>
    <x v="2"/>
    <s v="00067"/>
    <s v="M"/>
    <s v="C"/>
    <s v="2"/>
    <s v="2"/>
    <s v="T"/>
    <s v="C"/>
    <s v="1"/>
    <s v="0000000000"/>
    <s v="0000000000"/>
    <s v="NNNNNNNNNNNNNNNNNNNNY"/>
    <s v="W"/>
    <n v="0.6"/>
    <x v="2"/>
    <x v="0"/>
    <x v="1"/>
    <n v="67"/>
    <x v="8"/>
    <n v="1"/>
  </r>
  <r>
    <x v="2"/>
    <s v="00074"/>
    <s v="M"/>
    <s v="C"/>
    <s v="2"/>
    <s v="2"/>
    <s v="R"/>
    <s v="C"/>
    <s v="2"/>
    <s v="0000119126"/>
    <s v="0000000000"/>
    <s v="NNNNNNNNNNNNNNNNNNNNY"/>
    <s v="W"/>
    <n v="1.2"/>
    <x v="3"/>
    <x v="0"/>
    <x v="1"/>
    <n v="74"/>
    <x v="3"/>
    <n v="1"/>
  </r>
  <r>
    <x v="2"/>
    <s v="00062"/>
    <s v="F"/>
    <s v="C"/>
    <s v="2"/>
    <s v="2"/>
    <s v="R"/>
    <s v="C"/>
    <s v="2"/>
    <s v="0000117206"/>
    <s v="0000000000"/>
    <s v="NNNNNNNNNNNNNNNNNNNNY"/>
    <s v="W"/>
    <n v="1.2"/>
    <x v="3"/>
    <x v="0"/>
    <x v="0"/>
    <n v="62"/>
    <x v="0"/>
    <n v="1"/>
  </r>
  <r>
    <x v="2"/>
    <s v="00067"/>
    <s v="M"/>
    <s v="C"/>
    <s v="2"/>
    <s v="2"/>
    <s v="T"/>
    <s v="C"/>
    <s v="1"/>
    <s v="0000000000"/>
    <s v="0000000000"/>
    <s v="NNNNNNNNNNNNNNNNNNNNY"/>
    <s v="W"/>
    <n v="0.5333"/>
    <x v="2"/>
    <x v="0"/>
    <x v="1"/>
    <n v="67"/>
    <x v="8"/>
    <n v="1"/>
  </r>
  <r>
    <x v="2"/>
    <s v="00058"/>
    <s v="F"/>
    <s v="C"/>
    <s v="2"/>
    <s v="1"/>
    <s v="A"/>
    <s v="C"/>
    <s v="3"/>
    <s v="0000151104"/>
    <s v="0000000000"/>
    <s v="NNNNNNNNNNNNNNNNNNNNY"/>
    <s v="W"/>
    <n v="1"/>
    <x v="1"/>
    <x v="0"/>
    <x v="0"/>
    <n v="58"/>
    <x v="5"/>
    <n v="1"/>
  </r>
  <r>
    <x v="2"/>
    <s v="00059"/>
    <s v="M"/>
    <s v="C"/>
    <s v="2"/>
    <s v="2"/>
    <s v="T"/>
    <s v="C"/>
    <s v="1"/>
    <s v="0000000000"/>
    <s v="0000000000"/>
    <s v="NNNNNNNNNNNNNNNNNNNNY"/>
    <s v="W"/>
    <n v="0.60000000000000009"/>
    <x v="2"/>
    <x v="0"/>
    <x v="1"/>
    <n v="59"/>
    <x v="5"/>
    <n v="1"/>
  </r>
  <r>
    <x v="2"/>
    <s v="00060"/>
    <s v="M"/>
    <s v="C"/>
    <s v="2"/>
    <s v="1"/>
    <s v="P"/>
    <s v="C"/>
    <s v="3"/>
    <s v="0000107932"/>
    <s v="0000000000"/>
    <s v="NNNNNNNNNNNNNNNNNNNNY"/>
    <s v="W"/>
    <n v="1"/>
    <x v="4"/>
    <x v="0"/>
    <x v="1"/>
    <n v="60"/>
    <x v="0"/>
    <n v="1"/>
  </r>
  <r>
    <x v="2"/>
    <s v="00064"/>
    <s v="M"/>
    <s v="C"/>
    <s v="2"/>
    <s v="2"/>
    <s v="T"/>
    <s v="C"/>
    <s v="1"/>
    <s v="0000000000"/>
    <s v="0000000000"/>
    <s v="NNNNNNNNNNNNNNNNNNNNY"/>
    <s v="W"/>
    <n v="1.7299999999999999E-2"/>
    <x v="2"/>
    <x v="0"/>
    <x v="1"/>
    <n v="64"/>
    <x v="0"/>
    <n v="1"/>
  </r>
  <r>
    <x v="2"/>
    <s v="00078"/>
    <s v="M"/>
    <s v="C"/>
    <s v="2"/>
    <s v="2"/>
    <s v="T"/>
    <s v="C"/>
    <s v="1"/>
    <s v="0000000000"/>
    <s v="0000000000"/>
    <s v="NNNNNNNNNNNNNNNNNNNNY"/>
    <s v="W"/>
    <n v="0.4"/>
    <x v="2"/>
    <x v="0"/>
    <x v="1"/>
    <n v="78"/>
    <x v="3"/>
    <n v="1"/>
  </r>
  <r>
    <x v="2"/>
    <s v="00059"/>
    <s v="M"/>
    <s v="C"/>
    <s v="2"/>
    <s v="2"/>
    <s v="T"/>
    <s v="C"/>
    <s v="1"/>
    <s v="0000000000"/>
    <s v="0000000000"/>
    <s v="NNNNNNNNNNNNNNNNNNNNY"/>
    <s v="W"/>
    <n v="0.53339999999999999"/>
    <x v="2"/>
    <x v="0"/>
    <x v="1"/>
    <n v="59"/>
    <x v="5"/>
    <n v="1"/>
  </r>
  <r>
    <x v="2"/>
    <s v="00025"/>
    <s v="M"/>
    <s v="C"/>
    <s v="2"/>
    <s v="2"/>
    <s v="T"/>
    <s v="N"/>
    <s v="3"/>
    <s v="0000063579"/>
    <s v="0000000000"/>
    <s v="NNNNNNNNNNNNNNNNNNNNY"/>
    <s v="W"/>
    <n v="1"/>
    <x v="2"/>
    <x v="0"/>
    <x v="1"/>
    <n v="25"/>
    <x v="6"/>
    <n v="1"/>
  </r>
  <r>
    <x v="2"/>
    <s v="00048"/>
    <s v="M"/>
    <s v="C"/>
    <s v="2"/>
    <s v="2"/>
    <s v="T"/>
    <s v="C"/>
    <s v="1"/>
    <s v="0000000000"/>
    <s v="0000000000"/>
    <s v="NNNNNNNNNNNNNNNNNNNNY"/>
    <s v="W"/>
    <n v="0.4"/>
    <x v="2"/>
    <x v="0"/>
    <x v="1"/>
    <n v="48"/>
    <x v="2"/>
    <n v="1"/>
  </r>
  <r>
    <x v="2"/>
    <s v="00056"/>
    <s v="M"/>
    <s v="C"/>
    <s v="2"/>
    <s v="7"/>
    <s v="P"/>
    <s v="C"/>
    <s v="3"/>
    <s v="0000064427"/>
    <s v="0000000000"/>
    <s v="NNNNNNNNNNNNNNNNNNNNY"/>
    <s v="W"/>
    <n v="1"/>
    <x v="0"/>
    <x v="0"/>
    <x v="1"/>
    <n v="56"/>
    <x v="5"/>
    <n v="1"/>
  </r>
  <r>
    <x v="2"/>
    <s v="00069"/>
    <s v="M"/>
    <s v="C"/>
    <s v="2"/>
    <s v="2"/>
    <s v="T"/>
    <s v="C"/>
    <s v="1"/>
    <s v="0000000000"/>
    <s v="0000000000"/>
    <s v="NNNNNNNNNNNNNNNNNNNNY"/>
    <s v="W"/>
    <n v="0.53320000000000001"/>
    <x v="2"/>
    <x v="0"/>
    <x v="1"/>
    <n v="69"/>
    <x v="8"/>
    <n v="1"/>
  </r>
  <r>
    <x v="2"/>
    <s v="00085"/>
    <s v="M"/>
    <s v="C"/>
    <s v="2"/>
    <s v="2"/>
    <s v="T"/>
    <s v="C"/>
    <s v="1"/>
    <s v="0000000000"/>
    <s v="0000000000"/>
    <s v="NNNNNNNNNNNNNNNNNNNNY"/>
    <s v="W"/>
    <n v="0.2"/>
    <x v="2"/>
    <x v="0"/>
    <x v="1"/>
    <n v="85"/>
    <x v="3"/>
    <n v="1"/>
  </r>
  <r>
    <x v="2"/>
    <s v="00052"/>
    <s v="M"/>
    <s v="C"/>
    <s v="2"/>
    <s v="1"/>
    <s v="A"/>
    <s v="N"/>
    <s v="3"/>
    <s v="0000119288"/>
    <s v="0000000000"/>
    <s v="NNNNNNNNNNNNNNNNNNNNN"/>
    <s v="X"/>
    <n v="1"/>
    <x v="1"/>
    <x v="5"/>
    <x v="1"/>
    <n v="52"/>
    <x v="1"/>
    <n v="1"/>
  </r>
  <r>
    <x v="2"/>
    <s v="00069"/>
    <s v="F"/>
    <s v="C"/>
    <s v="2"/>
    <s v="2"/>
    <s v="T"/>
    <s v="C"/>
    <s v="1"/>
    <s v="0000000000"/>
    <s v="0000000000"/>
    <s v="NNNNNNNNNNNNNNNNNNNNY"/>
    <s v="W"/>
    <n v="0.60000000000000009"/>
    <x v="2"/>
    <x v="0"/>
    <x v="0"/>
    <n v="69"/>
    <x v="8"/>
    <n v="1"/>
  </r>
  <r>
    <x v="2"/>
    <s v="00069"/>
    <s v="M"/>
    <s v="C"/>
    <s v="2"/>
    <s v="2"/>
    <s v="R"/>
    <s v="C"/>
    <s v="2"/>
    <s v="0000091946"/>
    <s v="0000000000"/>
    <s v="NNNNNNNNNNNNNNNNNNNNY"/>
    <s v="W"/>
    <n v="1"/>
    <x v="3"/>
    <x v="0"/>
    <x v="1"/>
    <n v="69"/>
    <x v="8"/>
    <n v="1"/>
  </r>
  <r>
    <x v="2"/>
    <s v="00062"/>
    <s v="F"/>
    <s v="C"/>
    <s v="2"/>
    <s v="2"/>
    <s v="T"/>
    <s v="C"/>
    <s v="1"/>
    <s v="0000000000"/>
    <s v="0000000000"/>
    <s v="NNNNNNNNNNNNNNNNNNNNY"/>
    <s v="W"/>
    <n v="0.56659999999999999"/>
    <x v="2"/>
    <x v="0"/>
    <x v="0"/>
    <n v="62"/>
    <x v="0"/>
    <n v="1"/>
  </r>
  <r>
    <x v="2"/>
    <s v="00066"/>
    <s v="M"/>
    <s v="C"/>
    <s v="2"/>
    <s v="2"/>
    <s v="T"/>
    <s v="C"/>
    <s v="1"/>
    <s v="0000000000"/>
    <s v="0000000000"/>
    <s v="NNNNNNNNNNNNNNNNNNNNY"/>
    <s v="W"/>
    <n v="0.53339999999999999"/>
    <x v="2"/>
    <x v="0"/>
    <x v="1"/>
    <n v="66"/>
    <x v="8"/>
    <n v="1"/>
  </r>
  <r>
    <x v="2"/>
    <s v="00043"/>
    <s v="F"/>
    <s v="C"/>
    <s v="2"/>
    <s v="2"/>
    <s v="T"/>
    <s v="C"/>
    <s v="1"/>
    <s v="0000000000"/>
    <s v="0000000000"/>
    <s v="NNNNNNNNNNNNNNNNNNNNY"/>
    <s v="W"/>
    <n v="0.66660000000000008"/>
    <x v="2"/>
    <x v="0"/>
    <x v="0"/>
    <n v="43"/>
    <x v="7"/>
    <n v="1"/>
  </r>
  <r>
    <x v="2"/>
    <s v="00058"/>
    <s v="M"/>
    <s v="C"/>
    <s v="2"/>
    <s v="2"/>
    <s v="R"/>
    <s v="C"/>
    <s v="2"/>
    <s v="0000097129"/>
    <s v="0000000000"/>
    <s v="NNNNNNNNNNNNNNYNNNNNN"/>
    <s v="B"/>
    <n v="1"/>
    <x v="3"/>
    <x v="3"/>
    <x v="1"/>
    <n v="58"/>
    <x v="5"/>
    <n v="1"/>
  </r>
  <r>
    <x v="2"/>
    <s v="00064"/>
    <s v="M"/>
    <s v="C"/>
    <s v="2"/>
    <s v="2"/>
    <s v="R"/>
    <s v="C"/>
    <s v="2"/>
    <s v="0000101416"/>
    <s v="0000000000"/>
    <s v="NNNNNNNNNNNNNNNNNNNNY"/>
    <s v="W"/>
    <n v="1.2"/>
    <x v="3"/>
    <x v="0"/>
    <x v="1"/>
    <n v="64"/>
    <x v="0"/>
    <n v="1"/>
  </r>
  <r>
    <x v="2"/>
    <s v="00061"/>
    <s v="M"/>
    <s v="C"/>
    <s v="2"/>
    <s v="2"/>
    <s v="R"/>
    <s v="C"/>
    <s v="2"/>
    <s v="0000101416"/>
    <s v="0000000000"/>
    <s v="NNNNNNNNNNNNNNNNNNNNY"/>
    <s v="W"/>
    <n v="1"/>
    <x v="3"/>
    <x v="0"/>
    <x v="1"/>
    <n v="61"/>
    <x v="0"/>
    <n v="1"/>
  </r>
  <r>
    <x v="2"/>
    <s v="00063"/>
    <s v="M"/>
    <s v="C"/>
    <s v="2"/>
    <s v="2"/>
    <s v="T"/>
    <s v="C"/>
    <s v="1"/>
    <s v="0000000000"/>
    <s v="0000000000"/>
    <s v="NNNNNNNNNNNNNNNNNNNNY"/>
    <s v="W"/>
    <n v="0.53339999999999999"/>
    <x v="2"/>
    <x v="0"/>
    <x v="1"/>
    <n v="63"/>
    <x v="0"/>
    <n v="1"/>
  </r>
  <r>
    <x v="2"/>
    <s v="00078"/>
    <s v="M"/>
    <s v="C"/>
    <s v="2"/>
    <s v="5"/>
    <s v="P"/>
    <s v="C"/>
    <s v="2"/>
    <s v="0000000000"/>
    <s v="0000000000"/>
    <s v="NNNNNNNNNNNNNNNNNNNNY"/>
    <s v="W"/>
    <n v="0.23"/>
    <x v="0"/>
    <x v="0"/>
    <x v="1"/>
    <n v="78"/>
    <x v="3"/>
    <n v="1"/>
  </r>
  <r>
    <x v="2"/>
    <s v="00056"/>
    <s v="M"/>
    <s v="C"/>
    <s v="2"/>
    <s v="2"/>
    <s v="T"/>
    <s v="N"/>
    <s v="1"/>
    <s v="0000000000"/>
    <s v="0000000000"/>
    <s v="XNNNNNNNNNNNNNNNNNNNN"/>
    <s v="X"/>
    <n v="0.25190000000000001"/>
    <x v="2"/>
    <x v="5"/>
    <x v="1"/>
    <n v="56"/>
    <x v="5"/>
    <n v="1"/>
  </r>
  <r>
    <x v="2"/>
    <s v="00069"/>
    <s v="F"/>
    <s v="C"/>
    <s v="2"/>
    <s v="2"/>
    <s v="T"/>
    <s v="C"/>
    <s v="1"/>
    <s v="0000000000"/>
    <s v="0000000000"/>
    <s v="NNNNNNNNNNNNNNNNNNNNY"/>
    <s v="W"/>
    <n v="0.1"/>
    <x v="2"/>
    <x v="0"/>
    <x v="0"/>
    <n v="69"/>
    <x v="8"/>
    <n v="1"/>
  </r>
  <r>
    <x v="2"/>
    <s v="00043"/>
    <s v="F"/>
    <s v="C"/>
    <s v="2"/>
    <s v="2"/>
    <s v="T"/>
    <s v="N"/>
    <s v="1"/>
    <s v="0000000000"/>
    <s v="0000000000"/>
    <s v="YNNNNNYNNNNNNNNNNNNNN"/>
    <s v="H"/>
    <n v="0.2"/>
    <x v="2"/>
    <x v="1"/>
    <x v="0"/>
    <n v="43"/>
    <x v="7"/>
    <n v="1"/>
  </r>
  <r>
    <x v="2"/>
    <s v="00053"/>
    <s v="M"/>
    <s v="C"/>
    <s v="2"/>
    <s v="5"/>
    <s v="P"/>
    <s v="C"/>
    <s v="3"/>
    <s v="0000058513"/>
    <s v="0000000000"/>
    <s v="NNNNNNNNNNNNNNNNNNNNY"/>
    <s v="W"/>
    <n v="1"/>
    <x v="0"/>
    <x v="0"/>
    <x v="1"/>
    <n v="53"/>
    <x v="1"/>
    <n v="1"/>
  </r>
  <r>
    <x v="2"/>
    <s v="00069"/>
    <s v="F"/>
    <s v="N"/>
    <s v="2"/>
    <s v="2"/>
    <s v="T"/>
    <s v="C"/>
    <s v="1"/>
    <s v="0000000000"/>
    <s v="0000000000"/>
    <s v="YYNNNNNNNNNNNNNNNNNNY"/>
    <s v="H"/>
    <n v="0.42670000000000002"/>
    <x v="2"/>
    <x v="1"/>
    <x v="0"/>
    <n v="69"/>
    <x v="8"/>
    <n v="1"/>
  </r>
  <r>
    <x v="2"/>
    <s v="00063"/>
    <s v="F"/>
    <s v="C"/>
    <s v="2"/>
    <s v="2"/>
    <s v="T"/>
    <s v="C"/>
    <s v="1"/>
    <s v="0000000000"/>
    <s v="0000000000"/>
    <s v="NNNNNNNNNNNNNNNNNNNNY"/>
    <s v="W"/>
    <n v="0.66659999999999997"/>
    <x v="2"/>
    <x v="0"/>
    <x v="0"/>
    <n v="63"/>
    <x v="0"/>
    <n v="1"/>
  </r>
  <r>
    <x v="2"/>
    <s v="00073"/>
    <s v="M"/>
    <s v="C"/>
    <s v="2"/>
    <s v="5"/>
    <s v="P"/>
    <s v="C"/>
    <s v="2"/>
    <s v="0000000000"/>
    <s v="0000000000"/>
    <s v="NNNNNNNNNNNNNNNNNNNNY"/>
    <s v="W"/>
    <n v="0.49"/>
    <x v="0"/>
    <x v="0"/>
    <x v="1"/>
    <n v="73"/>
    <x v="3"/>
    <n v="1"/>
  </r>
  <r>
    <x v="2"/>
    <s v="00039"/>
    <s v="M"/>
    <s v="C"/>
    <s v="2"/>
    <s v="2"/>
    <s v="C"/>
    <s v="P"/>
    <s v="3"/>
    <s v="0000075647"/>
    <s v="0000000000"/>
    <s v="NNNNNNNNNNNNNNNNNNNNY"/>
    <s v="W"/>
    <n v="1"/>
    <x v="3"/>
    <x v="0"/>
    <x v="1"/>
    <n v="39"/>
    <x v="4"/>
    <n v="1"/>
  </r>
  <r>
    <x v="2"/>
    <s v="00065"/>
    <s v="F"/>
    <s v="C"/>
    <s v="2"/>
    <s v="2"/>
    <s v="R"/>
    <s v="C"/>
    <s v="3"/>
    <s v="0000113710"/>
    <s v="0000000000"/>
    <s v="NNNNNNNNNNNNNNYNNNNNN"/>
    <s v="B"/>
    <n v="1"/>
    <x v="3"/>
    <x v="3"/>
    <x v="0"/>
    <n v="65"/>
    <x v="8"/>
    <n v="1"/>
  </r>
  <r>
    <x v="2"/>
    <s v="00057"/>
    <s v="M"/>
    <s v="C"/>
    <s v="2"/>
    <s v="5"/>
    <s v="P"/>
    <s v="C"/>
    <s v="3"/>
    <s v="0000094764"/>
    <s v="0000000000"/>
    <s v="NNNNNNNNNNNNNNNNNNNNY"/>
    <s v="W"/>
    <n v="1"/>
    <x v="0"/>
    <x v="0"/>
    <x v="1"/>
    <n v="57"/>
    <x v="5"/>
    <n v="1"/>
  </r>
  <r>
    <x v="2"/>
    <s v="00069"/>
    <s v="M"/>
    <s v="C"/>
    <s v="2"/>
    <s v="2"/>
    <s v="T"/>
    <s v="C"/>
    <s v="1"/>
    <s v="0000000000"/>
    <s v="0000000000"/>
    <s v="NNNNNNNNNNNNNNNNNNNNY"/>
    <s v="W"/>
    <n v="0.4667"/>
    <x v="2"/>
    <x v="0"/>
    <x v="1"/>
    <n v="69"/>
    <x v="8"/>
    <n v="1"/>
  </r>
  <r>
    <x v="2"/>
    <s v="00037"/>
    <s v="F"/>
    <s v="C"/>
    <s v="2"/>
    <s v="2"/>
    <s v="T"/>
    <s v="N"/>
    <s v="1"/>
    <s v="0000000000"/>
    <s v="0000000000"/>
    <s v="NNNNNNNNNNNNNNNNNNNNY"/>
    <s v="W"/>
    <n v="0.2666"/>
    <x v="2"/>
    <x v="0"/>
    <x v="0"/>
    <n v="37"/>
    <x v="4"/>
    <n v="1"/>
  </r>
  <r>
    <x v="2"/>
    <s v="00034"/>
    <s v="F"/>
    <s v="C"/>
    <s v="2"/>
    <s v="2"/>
    <s v="T"/>
    <s v="N"/>
    <s v="1"/>
    <s v="0000000000"/>
    <s v="0000000000"/>
    <s v="NNNNNNNNNNNNNNNNNNNNY"/>
    <s v="W"/>
    <n v="0.6"/>
    <x v="2"/>
    <x v="0"/>
    <x v="0"/>
    <n v="34"/>
    <x v="6"/>
    <n v="1"/>
  </r>
  <r>
    <x v="2"/>
    <s v="00070"/>
    <s v="M"/>
    <s v="C"/>
    <s v="2"/>
    <s v="2"/>
    <s v="T"/>
    <s v="C"/>
    <s v="1"/>
    <s v="0000000000"/>
    <s v="0000000000"/>
    <s v="NNNNNNNNNNNNNNNNNNNNY"/>
    <s v="W"/>
    <n v="0.6"/>
    <x v="2"/>
    <x v="0"/>
    <x v="1"/>
    <n v="70"/>
    <x v="3"/>
    <n v="1"/>
  </r>
  <r>
    <x v="2"/>
    <s v="00034"/>
    <s v="F"/>
    <s v="C"/>
    <s v="2"/>
    <s v="2"/>
    <s v="T"/>
    <s v="C"/>
    <s v="1"/>
    <s v="0000000000"/>
    <s v="0000000000"/>
    <s v="NNNNNNNNNNNNNNNNNNNNY"/>
    <s v="W"/>
    <n v="0.4"/>
    <x v="2"/>
    <x v="0"/>
    <x v="0"/>
    <n v="34"/>
    <x v="6"/>
    <n v="1"/>
  </r>
  <r>
    <x v="2"/>
    <s v="00033"/>
    <s v="F"/>
    <s v="C"/>
    <s v="2"/>
    <s v="2"/>
    <s v="C"/>
    <s v="C"/>
    <s v="2"/>
    <s v="0000071805"/>
    <s v="0000000000"/>
    <s v="NNNNNNNNNNNNNNNNNNNNY"/>
    <s v="W"/>
    <n v="1.4"/>
    <x v="3"/>
    <x v="0"/>
    <x v="0"/>
    <n v="33"/>
    <x v="6"/>
    <n v="1"/>
  </r>
  <r>
    <x v="2"/>
    <s v="00064"/>
    <s v="F"/>
    <s v="N"/>
    <s v="2"/>
    <s v="2"/>
    <s v="T"/>
    <s v="C"/>
    <s v="1"/>
    <s v="0000063579"/>
    <s v="0000000000"/>
    <s v="YYNNNNNNNNNNNNNNNNNNN"/>
    <s v="H"/>
    <n v="1.1855"/>
    <x v="2"/>
    <x v="1"/>
    <x v="0"/>
    <n v="64"/>
    <x v="0"/>
    <n v="1"/>
  </r>
  <r>
    <x v="2"/>
    <s v="00071"/>
    <s v="M"/>
    <s v="C"/>
    <s v="2"/>
    <s v="2"/>
    <s v="T"/>
    <s v="C"/>
    <s v="1"/>
    <s v="0000000000"/>
    <s v="0000000000"/>
    <s v="NNNNNNNNNNNNNNNNNNNNY"/>
    <s v="W"/>
    <n v="0.66659999999999997"/>
    <x v="2"/>
    <x v="0"/>
    <x v="1"/>
    <n v="71"/>
    <x v="3"/>
    <n v="1"/>
  </r>
  <r>
    <x v="2"/>
    <s v="00063"/>
    <s v="F"/>
    <s v="C"/>
    <s v="2"/>
    <s v="2"/>
    <s v="R"/>
    <s v="C"/>
    <s v="2"/>
    <s v="0000112500"/>
    <s v="0000000000"/>
    <s v="NNNNNNNNNNNNNNNNNNNNY"/>
    <s v="W"/>
    <n v="1.3042"/>
    <x v="3"/>
    <x v="0"/>
    <x v="0"/>
    <n v="63"/>
    <x v="0"/>
    <n v="1"/>
  </r>
  <r>
    <x v="2"/>
    <s v="00036"/>
    <s v="F"/>
    <s v="C"/>
    <s v="2"/>
    <s v="2"/>
    <s v="C"/>
    <s v="C"/>
    <s v="2"/>
    <s v="0000074782"/>
    <s v="0000000000"/>
    <s v="NNNNNNNNNNNNNNNNNNNNY"/>
    <s v="W"/>
    <n v="1.0667"/>
    <x v="3"/>
    <x v="0"/>
    <x v="0"/>
    <n v="36"/>
    <x v="4"/>
    <n v="1"/>
  </r>
  <r>
    <x v="2"/>
    <s v="00035"/>
    <s v="F"/>
    <s v="C"/>
    <s v="2"/>
    <s v="1"/>
    <s v="A"/>
    <s v="C"/>
    <s v="3"/>
    <s v="0000101186"/>
    <s v="0000000000"/>
    <s v="NNNNNNNNNNNNNNNNNNNNY"/>
    <s v="W"/>
    <n v="1"/>
    <x v="1"/>
    <x v="0"/>
    <x v="0"/>
    <n v="35"/>
    <x v="4"/>
    <n v="1"/>
  </r>
  <r>
    <x v="2"/>
    <s v="00050"/>
    <s v="M"/>
    <s v="C"/>
    <s v="2"/>
    <s v="3"/>
    <s v="P"/>
    <s v="C"/>
    <s v="3"/>
    <s v="0000076320"/>
    <s v="0000000000"/>
    <s v="YYNNNNNNNNNNNNNNNNNNN"/>
    <s v="H"/>
    <n v="1"/>
    <x v="5"/>
    <x v="1"/>
    <x v="1"/>
    <n v="50"/>
    <x v="1"/>
    <n v="1"/>
  </r>
  <r>
    <x v="2"/>
    <s v="00046"/>
    <s v="F"/>
    <s v="C"/>
    <s v="2"/>
    <s v="2"/>
    <s v="T"/>
    <s v="N"/>
    <s v="1"/>
    <s v="0000000000"/>
    <s v="0000000000"/>
    <s v="XNNNNNNNNNNNNNNNNNNNY"/>
    <s v="W"/>
    <n v="0.16"/>
    <x v="2"/>
    <x v="0"/>
    <x v="0"/>
    <n v="46"/>
    <x v="2"/>
    <n v="1"/>
  </r>
  <r>
    <x v="2"/>
    <s v="00064"/>
    <s v="F"/>
    <s v="C"/>
    <s v="2"/>
    <s v="2"/>
    <s v="T"/>
    <s v="C"/>
    <s v="1"/>
    <s v="0000000000"/>
    <s v="0000000000"/>
    <s v="NNNNNNNNNNNNNNNNNNNNY"/>
    <s v="W"/>
    <n v="0"/>
    <x v="2"/>
    <x v="0"/>
    <x v="0"/>
    <n v="64"/>
    <x v="0"/>
    <n v="1"/>
  </r>
  <r>
    <x v="2"/>
    <s v="00071"/>
    <s v="M"/>
    <s v="C"/>
    <s v="2"/>
    <s v="2"/>
    <s v="T"/>
    <s v="N"/>
    <s v="1"/>
    <s v="0000000000"/>
    <s v="0000000000"/>
    <s v="NNNNNNNNNNNNNNNNNNNNY"/>
    <s v="W"/>
    <n v="0.64"/>
    <x v="2"/>
    <x v="0"/>
    <x v="1"/>
    <n v="71"/>
    <x v="3"/>
    <n v="1"/>
  </r>
  <r>
    <x v="2"/>
    <s v="00058"/>
    <s v="M"/>
    <s v="C"/>
    <s v="2"/>
    <s v="2"/>
    <s v="T"/>
    <s v="C"/>
    <s v="1"/>
    <s v="0000000000"/>
    <s v="0000000000"/>
    <s v="NNNNNNNNNNNNNNNNNNNNY"/>
    <s v="W"/>
    <n v="0.28949999999999998"/>
    <x v="2"/>
    <x v="0"/>
    <x v="1"/>
    <n v="58"/>
    <x v="5"/>
    <n v="1"/>
  </r>
  <r>
    <x v="2"/>
    <s v="00059"/>
    <s v="M"/>
    <s v="C"/>
    <s v="2"/>
    <s v="2"/>
    <s v="T"/>
    <s v="C"/>
    <s v="1"/>
    <s v="0000000000"/>
    <s v="0000000000"/>
    <s v="NNNNNNNNNNNNNNNNNNNNY"/>
    <s v="W"/>
    <n v="0.4"/>
    <x v="2"/>
    <x v="0"/>
    <x v="1"/>
    <n v="59"/>
    <x v="5"/>
    <n v="1"/>
  </r>
  <r>
    <x v="2"/>
    <s v="00071"/>
    <s v="M"/>
    <s v="C"/>
    <s v="2"/>
    <s v="2"/>
    <s v="T"/>
    <s v="C"/>
    <s v="1"/>
    <s v="0000000000"/>
    <s v="0000000000"/>
    <s v="NNNNNNNNNNNNNNNNNNNNY"/>
    <s v="W"/>
    <n v="0.1"/>
    <x v="2"/>
    <x v="0"/>
    <x v="1"/>
    <n v="71"/>
    <x v="3"/>
    <n v="1"/>
  </r>
  <r>
    <x v="2"/>
    <s v="00037"/>
    <s v="F"/>
    <s v="C"/>
    <s v="2"/>
    <s v="2"/>
    <s v="T"/>
    <s v="N"/>
    <s v="1"/>
    <s v="0000000000"/>
    <s v="0000000000"/>
    <s v="XNNNNNNNNNNNNNNNNNNNN"/>
    <s v="X"/>
    <n v="0.4"/>
    <x v="2"/>
    <x v="5"/>
    <x v="0"/>
    <n v="37"/>
    <x v="4"/>
    <n v="1"/>
  </r>
  <r>
    <x v="2"/>
    <s v="00054"/>
    <s v="F"/>
    <s v="C"/>
    <s v="2"/>
    <s v="2"/>
    <s v="T"/>
    <s v="N"/>
    <s v="1"/>
    <s v="0000000000"/>
    <s v="0000000000"/>
    <s v="XNNNNNNNNNNNNNNNNNNNN"/>
    <s v="X"/>
    <n v="0.4"/>
    <x v="2"/>
    <x v="5"/>
    <x v="0"/>
    <n v="54"/>
    <x v="1"/>
    <n v="1"/>
  </r>
  <r>
    <x v="2"/>
    <s v="00065"/>
    <s v="F"/>
    <s v="C"/>
    <s v="2"/>
    <s v="4"/>
    <s v="P"/>
    <s v="C"/>
    <s v="2"/>
    <s v="0000000000"/>
    <s v="0000000000"/>
    <s v="NNNNNNNNNNNNNNNNNNNNY"/>
    <s v="W"/>
    <n v="0.49"/>
    <x v="0"/>
    <x v="0"/>
    <x v="0"/>
    <n v="65"/>
    <x v="8"/>
    <n v="1"/>
  </r>
  <r>
    <x v="2"/>
    <s v="00032"/>
    <s v="F"/>
    <s v="C"/>
    <s v="2"/>
    <s v="1"/>
    <s v="P"/>
    <s v="C"/>
    <s v="3"/>
    <s v="0000080923"/>
    <s v="0000000000"/>
    <s v="NNNNNNNNNNNNNNNNNNNNY"/>
    <s v="W"/>
    <n v="1"/>
    <x v="4"/>
    <x v="0"/>
    <x v="0"/>
    <n v="32"/>
    <x v="6"/>
    <n v="1"/>
  </r>
  <r>
    <x v="2"/>
    <s v="00060"/>
    <s v="M"/>
    <s v="N"/>
    <s v="2"/>
    <s v="5"/>
    <s v="P"/>
    <s v="C"/>
    <s v="3"/>
    <s v="0000094764"/>
    <s v="0000000000"/>
    <s v="NNNNNNNNNNNNNYNNNNNNN"/>
    <s v="A"/>
    <n v="1"/>
    <x v="0"/>
    <x v="2"/>
    <x v="1"/>
    <n v="60"/>
    <x v="0"/>
    <n v="1"/>
  </r>
  <r>
    <x v="2"/>
    <s v="00044"/>
    <s v="M"/>
    <s v="C"/>
    <s v="2"/>
    <s v="5"/>
    <s v="P"/>
    <s v="C"/>
    <s v="3"/>
    <s v="0000094764"/>
    <s v="0000000000"/>
    <s v="NNNNNNNNNNNNNNNNNNNNY"/>
    <s v="W"/>
    <n v="1"/>
    <x v="0"/>
    <x v="0"/>
    <x v="1"/>
    <n v="44"/>
    <x v="7"/>
    <n v="1"/>
  </r>
  <r>
    <x v="2"/>
    <s v="00075"/>
    <s v="F"/>
    <s v="C"/>
    <s v="2"/>
    <s v="2"/>
    <s v="T"/>
    <s v="C"/>
    <s v="1"/>
    <s v="0000000000"/>
    <s v="0000000000"/>
    <s v="NNNNNNNNNNNNNNNNNNNNY"/>
    <s v="W"/>
    <n v="0.62529999999999997"/>
    <x v="2"/>
    <x v="0"/>
    <x v="0"/>
    <n v="75"/>
    <x v="3"/>
    <n v="1"/>
  </r>
  <r>
    <x v="2"/>
    <s v="00057"/>
    <s v="M"/>
    <s v="C"/>
    <s v="2"/>
    <s v="2"/>
    <s v="T"/>
    <s v="C"/>
    <s v="1"/>
    <s v="0000000000"/>
    <s v="0000000000"/>
    <s v="NNNNNNNNNNNNNNNNNNNNY"/>
    <s v="W"/>
    <n v="0.46659999999999996"/>
    <x v="2"/>
    <x v="0"/>
    <x v="1"/>
    <n v="57"/>
    <x v="5"/>
    <n v="1"/>
  </r>
  <r>
    <x v="2"/>
    <s v="00066"/>
    <s v="F"/>
    <s v="C"/>
    <s v="2"/>
    <s v="4"/>
    <s v="P"/>
    <s v="C"/>
    <s v="3"/>
    <s v="0000055776"/>
    <s v="0000000000"/>
    <s v="NNNNNNNNNNNNNNNNNNNNY"/>
    <s v="W"/>
    <n v="1"/>
    <x v="0"/>
    <x v="0"/>
    <x v="0"/>
    <n v="66"/>
    <x v="8"/>
    <n v="1"/>
  </r>
  <r>
    <x v="2"/>
    <s v="00055"/>
    <s v="F"/>
    <s v="C"/>
    <s v="2"/>
    <s v="4"/>
    <s v="P"/>
    <s v="C"/>
    <s v="3"/>
    <s v="0000068325"/>
    <s v="0000000000"/>
    <s v="NNNNNNNNNNNNNNNNNNNNY"/>
    <s v="W"/>
    <n v="1"/>
    <x v="0"/>
    <x v="0"/>
    <x v="0"/>
    <n v="55"/>
    <x v="5"/>
    <n v="1"/>
  </r>
  <r>
    <x v="2"/>
    <s v="00064"/>
    <s v="F"/>
    <s v="C"/>
    <s v="2"/>
    <s v="2"/>
    <s v="R"/>
    <s v="C"/>
    <s v="2"/>
    <s v="0000117206"/>
    <s v="0000000000"/>
    <s v="NNNNNNNNNNNNNNNNNNNNY"/>
    <s v="W"/>
    <n v="1.1333"/>
    <x v="3"/>
    <x v="0"/>
    <x v="0"/>
    <n v="64"/>
    <x v="0"/>
    <n v="1"/>
  </r>
  <r>
    <x v="2"/>
    <s v="00069"/>
    <s v="F"/>
    <s v="C"/>
    <s v="2"/>
    <s v="5"/>
    <s v="P"/>
    <s v="C"/>
    <s v="2"/>
    <s v="0000000000"/>
    <s v="0000000000"/>
    <s v="NNNNNNNNNNNNNNNNNNNNY"/>
    <s v="W"/>
    <n v="0.49"/>
    <x v="0"/>
    <x v="0"/>
    <x v="0"/>
    <n v="69"/>
    <x v="8"/>
    <n v="1"/>
  </r>
  <r>
    <x v="2"/>
    <s v="00051"/>
    <s v="M"/>
    <s v="C"/>
    <s v="2"/>
    <s v="2"/>
    <s v="R"/>
    <s v="C"/>
    <s v="2"/>
    <s v="0000099496"/>
    <s v="0000000000"/>
    <s v="NNNNNNNNNNNNNNNNNNNNY"/>
    <s v="W"/>
    <n v="1.3332999999999999"/>
    <x v="3"/>
    <x v="0"/>
    <x v="1"/>
    <n v="51"/>
    <x v="1"/>
    <n v="1"/>
  </r>
  <r>
    <x v="2"/>
    <s v="00056"/>
    <s v="F"/>
    <s v="C"/>
    <s v="2"/>
    <s v="4"/>
    <s v="P"/>
    <s v="C"/>
    <s v="3"/>
    <s v="0000067365"/>
    <s v="0000000000"/>
    <s v="NNNNNNNNNNNNNNNNNNNNY"/>
    <s v="W"/>
    <n v="1"/>
    <x v="0"/>
    <x v="0"/>
    <x v="0"/>
    <n v="56"/>
    <x v="5"/>
    <n v="1"/>
  </r>
  <r>
    <x v="2"/>
    <s v="00049"/>
    <s v="M"/>
    <s v="C"/>
    <s v="2"/>
    <s v="3"/>
    <s v="P"/>
    <s v="C"/>
    <s v="3"/>
    <s v="0000060505"/>
    <s v="0000000000"/>
    <s v="NNNNNNNNNNNNNNNNNNNNY"/>
    <s v="W"/>
    <n v="1"/>
    <x v="5"/>
    <x v="0"/>
    <x v="1"/>
    <n v="49"/>
    <x v="2"/>
    <n v="1"/>
  </r>
  <r>
    <x v="2"/>
    <s v="00046"/>
    <s v="F"/>
    <s v="C"/>
    <s v="2"/>
    <s v="2"/>
    <s v="T"/>
    <s v="C"/>
    <s v="1"/>
    <s v="0000000000"/>
    <s v="0000000000"/>
    <s v="NNNNNNNNNNNNNNNNNNNNY"/>
    <s v="W"/>
    <n v="0.66659999999999997"/>
    <x v="2"/>
    <x v="0"/>
    <x v="0"/>
    <n v="46"/>
    <x v="2"/>
    <n v="1"/>
  </r>
  <r>
    <x v="2"/>
    <s v="00070"/>
    <s v="M"/>
    <s v="C"/>
    <s v="2"/>
    <s v="2"/>
    <s v="T"/>
    <s v="C"/>
    <s v="1"/>
    <s v="0000000000"/>
    <s v="0000000000"/>
    <s v="NNNNNNNNNNNNNNNNNNNNY"/>
    <s v="W"/>
    <n v="0.53339999999999999"/>
    <x v="2"/>
    <x v="0"/>
    <x v="1"/>
    <n v="70"/>
    <x v="3"/>
    <n v="1"/>
  </r>
  <r>
    <x v="2"/>
    <s v="00044"/>
    <s v="F"/>
    <s v="C"/>
    <s v="2"/>
    <s v="2"/>
    <s v="T"/>
    <s v="C"/>
    <s v="1"/>
    <s v="0000068949"/>
    <s v="0000000000"/>
    <s v="NNNNNNNNNNNNNNNNNNNNY"/>
    <s v="W"/>
    <n v="1.3742000000000001"/>
    <x v="2"/>
    <x v="0"/>
    <x v="0"/>
    <n v="44"/>
    <x v="7"/>
    <n v="1"/>
  </r>
  <r>
    <x v="2"/>
    <s v="00043"/>
    <s v="F"/>
    <s v="C"/>
    <s v="2"/>
    <s v="2"/>
    <s v="T"/>
    <s v="C"/>
    <s v="1"/>
    <s v="0000000000"/>
    <s v="0000000000"/>
    <s v="NNNNNNNNNNNNNNNNNNNNY"/>
    <s v="W"/>
    <n v="0.6"/>
    <x v="2"/>
    <x v="0"/>
    <x v="0"/>
    <n v="43"/>
    <x v="7"/>
    <n v="1"/>
  </r>
  <r>
    <x v="2"/>
    <s v="00049"/>
    <s v="M"/>
    <s v="C"/>
    <s v="2"/>
    <s v="2"/>
    <s v="T"/>
    <s v="C"/>
    <s v="1"/>
    <s v="0000000000"/>
    <s v="0000000000"/>
    <s v="NNNNNNNNNNNNNNNNNNNNY"/>
    <s v="W"/>
    <n v="0.45430000000000004"/>
    <x v="2"/>
    <x v="0"/>
    <x v="1"/>
    <n v="49"/>
    <x v="2"/>
    <n v="1"/>
  </r>
  <r>
    <x v="2"/>
    <s v="00066"/>
    <s v="F"/>
    <s v="C"/>
    <s v="2"/>
    <s v="4"/>
    <s v="P"/>
    <s v="C"/>
    <s v="2"/>
    <s v="0000000000"/>
    <s v="0000000000"/>
    <s v="NNNNNNNNNNNNNNNNNNNNY"/>
    <s v="W"/>
    <n v="0.48700000000000004"/>
    <x v="0"/>
    <x v="0"/>
    <x v="0"/>
    <n v="66"/>
    <x v="8"/>
    <n v="1"/>
  </r>
  <r>
    <x v="2"/>
    <s v="00034"/>
    <s v="F"/>
    <s v="C"/>
    <s v="2"/>
    <s v="2"/>
    <s v="T"/>
    <s v="N"/>
    <s v="1"/>
    <s v="0000000000"/>
    <s v="0000000000"/>
    <s v="NNNNNNNNNNNNNNNNNNNNY"/>
    <s v="W"/>
    <n v="0.62219999999999998"/>
    <x v="2"/>
    <x v="0"/>
    <x v="0"/>
    <n v="34"/>
    <x v="6"/>
    <n v="1"/>
  </r>
  <r>
    <x v="2"/>
    <s v="00049"/>
    <s v="F"/>
    <s v="C"/>
    <s v="2"/>
    <s v="2"/>
    <s v="T"/>
    <s v="C"/>
    <s v="1"/>
    <s v="0000000000"/>
    <s v="0000000000"/>
    <s v="NNNNNNNNNNNNNNYNNNNNN"/>
    <s v="B"/>
    <n v="0.4"/>
    <x v="2"/>
    <x v="3"/>
    <x v="0"/>
    <n v="49"/>
    <x v="2"/>
    <n v="1"/>
  </r>
  <r>
    <x v="2"/>
    <s v="00054"/>
    <s v="M"/>
    <s v="C"/>
    <s v="2"/>
    <s v="2"/>
    <s v="T"/>
    <s v="C"/>
    <s v="1"/>
    <s v="0000000000"/>
    <s v="0000000000"/>
    <s v="NNNNNNNNNNNNNNNNNNNNY"/>
    <s v="W"/>
    <n v="0.2"/>
    <x v="2"/>
    <x v="0"/>
    <x v="1"/>
    <n v="54"/>
    <x v="1"/>
    <n v="1"/>
  </r>
  <r>
    <x v="2"/>
    <s v="00061"/>
    <s v="M"/>
    <s v="C"/>
    <s v="2"/>
    <s v="2"/>
    <s v="T"/>
    <s v="N"/>
    <s v="1"/>
    <s v="0000000000"/>
    <s v="0000000000"/>
    <s v="NNNNNNNNNNNNNNNNNNNNY"/>
    <s v="W"/>
    <n v="0.2666"/>
    <x v="2"/>
    <x v="0"/>
    <x v="1"/>
    <n v="61"/>
    <x v="0"/>
    <n v="1"/>
  </r>
  <r>
    <x v="2"/>
    <s v="00050"/>
    <s v="F"/>
    <s v="C"/>
    <s v="2"/>
    <s v="2"/>
    <s v="T"/>
    <s v="C"/>
    <s v="1"/>
    <s v="0000000000"/>
    <s v="0000000000"/>
    <s v="NNNNNNNNNNNNNNNYNNNNY"/>
    <s v="T"/>
    <n v="0.6"/>
    <x v="2"/>
    <x v="4"/>
    <x v="0"/>
    <n v="50"/>
    <x v="1"/>
    <n v="1"/>
  </r>
  <r>
    <x v="2"/>
    <s v="00059"/>
    <s v="M"/>
    <s v="C"/>
    <s v="2"/>
    <s v="2"/>
    <s v="T"/>
    <s v="C"/>
    <s v="1"/>
    <s v="0000000000"/>
    <s v="0000000000"/>
    <s v="NNNNNNNNNNNNNNYNNNNNN"/>
    <s v="B"/>
    <n v="0.5333"/>
    <x v="2"/>
    <x v="3"/>
    <x v="1"/>
    <n v="59"/>
    <x v="5"/>
    <n v="1"/>
  </r>
  <r>
    <x v="2"/>
    <s v="00049"/>
    <s v="F"/>
    <s v="C"/>
    <s v="2"/>
    <s v="4"/>
    <s v="P"/>
    <s v="C"/>
    <s v="3"/>
    <s v="0000047405"/>
    <s v="0000000000"/>
    <s v="NNNNNNNNNNNNNNNNNNNNY"/>
    <s v="W"/>
    <n v="1"/>
    <x v="0"/>
    <x v="0"/>
    <x v="0"/>
    <n v="49"/>
    <x v="2"/>
    <n v="1"/>
  </r>
  <r>
    <x v="2"/>
    <s v="00055"/>
    <s v="M"/>
    <s v="C"/>
    <s v="2"/>
    <s v="1"/>
    <s v="A"/>
    <s v="C"/>
    <s v="3"/>
    <s v="0000278066"/>
    <s v="0000000000"/>
    <s v="NNNNNNNNNNNNNNNYNNNNN"/>
    <s v="N"/>
    <n v="1"/>
    <x v="1"/>
    <x v="5"/>
    <x v="1"/>
    <n v="55"/>
    <x v="5"/>
    <n v="1"/>
  </r>
  <r>
    <x v="2"/>
    <s v="00029"/>
    <s v="M"/>
    <s v="C"/>
    <s v="2"/>
    <s v="4"/>
    <s v="P"/>
    <s v="N"/>
    <s v="3"/>
    <s v="0000060504"/>
    <s v="0000000000"/>
    <s v="NNNNNNNNNNNNNNNNNNNNY"/>
    <s v="W"/>
    <n v="1"/>
    <x v="0"/>
    <x v="0"/>
    <x v="1"/>
    <n v="29"/>
    <x v="6"/>
    <n v="1"/>
  </r>
  <r>
    <x v="2"/>
    <s v="00054"/>
    <s v="F"/>
    <s v="C"/>
    <s v="2"/>
    <s v="2"/>
    <s v="R"/>
    <s v="C"/>
    <s v="2"/>
    <s v="0000112500"/>
    <s v="0000000000"/>
    <s v="NNNNNNNNNNNNNNNNNNNNY"/>
    <s v="W"/>
    <n v="1"/>
    <x v="3"/>
    <x v="0"/>
    <x v="0"/>
    <n v="54"/>
    <x v="1"/>
    <n v="1"/>
  </r>
  <r>
    <x v="2"/>
    <s v="00050"/>
    <s v="F"/>
    <s v="C"/>
    <s v="2"/>
    <s v="4"/>
    <s v="P"/>
    <s v="C"/>
    <s v="3"/>
    <s v="0000056076"/>
    <s v="0000000000"/>
    <s v="YYNNNNNNNNNNNNNNNNNNN"/>
    <s v="H"/>
    <n v="1"/>
    <x v="0"/>
    <x v="1"/>
    <x v="0"/>
    <n v="50"/>
    <x v="1"/>
    <n v="1"/>
  </r>
  <r>
    <x v="2"/>
    <s v="00077"/>
    <s v="M"/>
    <s v="C"/>
    <s v="2"/>
    <s v="2"/>
    <s v="T"/>
    <s v="C"/>
    <s v="1"/>
    <s v="0000000000"/>
    <s v="0000000000"/>
    <s v="NNNNNNNNNNNNNNNNNNNNY"/>
    <s v="W"/>
    <n v="0.46679999999999999"/>
    <x v="2"/>
    <x v="0"/>
    <x v="1"/>
    <n v="77"/>
    <x v="3"/>
    <n v="1"/>
  </r>
  <r>
    <x v="2"/>
    <s v="00057"/>
    <s v="M"/>
    <s v="C"/>
    <s v="2"/>
    <s v="2"/>
    <s v="T"/>
    <s v="N"/>
    <s v="1"/>
    <s v="0000000000"/>
    <s v="0000000000"/>
    <s v="NNNNNNNNNNNNNNNNNNNNY"/>
    <s v="W"/>
    <n v="0.6"/>
    <x v="2"/>
    <x v="0"/>
    <x v="1"/>
    <n v="57"/>
    <x v="5"/>
    <n v="1"/>
  </r>
  <r>
    <x v="2"/>
    <s v="00042"/>
    <s v="M"/>
    <s v="C"/>
    <s v="2"/>
    <s v="2"/>
    <s v="C"/>
    <s v="C"/>
    <s v="2"/>
    <s v="0000084503"/>
    <s v="0000000000"/>
    <s v="YYNNNNNNNNNNNNNNNNNNN"/>
    <s v="H"/>
    <n v="1"/>
    <x v="3"/>
    <x v="1"/>
    <x v="1"/>
    <n v="42"/>
    <x v="7"/>
    <n v="1"/>
  </r>
  <r>
    <x v="2"/>
    <s v="00066"/>
    <s v="F"/>
    <s v="C"/>
    <s v="2"/>
    <s v="2"/>
    <s v="T"/>
    <s v="C"/>
    <s v="1"/>
    <s v="0000000000"/>
    <s v="0000000000"/>
    <s v="NNNNNNNNNNNNNNNNNNNNY"/>
    <s v="W"/>
    <n v="0.53320000000000001"/>
    <x v="2"/>
    <x v="0"/>
    <x v="0"/>
    <n v="66"/>
    <x v="8"/>
    <n v="1"/>
  </r>
  <r>
    <x v="2"/>
    <s v="00039"/>
    <s v="M"/>
    <s v="C"/>
    <s v="2"/>
    <s v="3"/>
    <s v="P"/>
    <s v="C"/>
    <s v="3"/>
    <s v="0000101186"/>
    <s v="0000000000"/>
    <s v="NNNNNNNNNNNNNNNNNNNNY"/>
    <s v="W"/>
    <n v="1"/>
    <x v="5"/>
    <x v="0"/>
    <x v="1"/>
    <n v="39"/>
    <x v="4"/>
    <n v="1"/>
  </r>
  <r>
    <x v="2"/>
    <s v="00062"/>
    <s v="M"/>
    <s v="C"/>
    <s v="2"/>
    <s v="2"/>
    <s v="T"/>
    <s v="C"/>
    <s v="1"/>
    <s v="0000000000"/>
    <s v="0000000000"/>
    <s v="NNNNNNNNNNNNNNNNNNNNY"/>
    <s v="W"/>
    <n v="0.6"/>
    <x v="2"/>
    <x v="0"/>
    <x v="1"/>
    <n v="62"/>
    <x v="0"/>
    <n v="1"/>
  </r>
  <r>
    <x v="2"/>
    <s v="00044"/>
    <s v="M"/>
    <s v="C"/>
    <s v="2"/>
    <s v="2"/>
    <s v="T"/>
    <s v="C"/>
    <s v="1"/>
    <s v="0000000000"/>
    <s v="0000000000"/>
    <s v="NNNNNNNNNNNNNNNNNNNNY"/>
    <s v="W"/>
    <n v="7.4999999999999997E-3"/>
    <x v="2"/>
    <x v="0"/>
    <x v="1"/>
    <n v="44"/>
    <x v="7"/>
    <n v="1"/>
  </r>
  <r>
    <x v="2"/>
    <s v="00050"/>
    <s v="M"/>
    <s v="C"/>
    <s v="2"/>
    <s v="2"/>
    <s v="T"/>
    <s v="C"/>
    <s v="1"/>
    <s v="0000000000"/>
    <s v="0000000000"/>
    <s v="NNNNNNNNNNNYNNNNNNNNN"/>
    <s v="A"/>
    <n v="0.4"/>
    <x v="2"/>
    <x v="2"/>
    <x v="1"/>
    <n v="50"/>
    <x v="1"/>
    <n v="1"/>
  </r>
  <r>
    <x v="2"/>
    <s v="00064"/>
    <s v="M"/>
    <s v="C"/>
    <s v="2"/>
    <s v="2"/>
    <s v="R"/>
    <s v="C"/>
    <s v="2"/>
    <s v="0000110478"/>
    <s v="0000000000"/>
    <s v="YYNNNNNNNNNNNNNNNNNNN"/>
    <s v="H"/>
    <n v="1"/>
    <x v="3"/>
    <x v="1"/>
    <x v="1"/>
    <n v="64"/>
    <x v="0"/>
    <n v="1"/>
  </r>
  <r>
    <x v="2"/>
    <s v="00046"/>
    <s v="M"/>
    <s v="C"/>
    <s v="2"/>
    <s v="2"/>
    <s v="T"/>
    <s v="C"/>
    <s v="1"/>
    <s v="0000000000"/>
    <s v="0000000000"/>
    <s v="NNNNNNNNNNNNNNNNNNNNY"/>
    <s v="W"/>
    <n v="2.47E-2"/>
    <x v="2"/>
    <x v="0"/>
    <x v="1"/>
    <n v="46"/>
    <x v="2"/>
    <n v="1"/>
  </r>
  <r>
    <x v="2"/>
    <s v="00069"/>
    <s v="M"/>
    <s v="C"/>
    <s v="2"/>
    <s v="2"/>
    <s v="R"/>
    <s v="C"/>
    <s v="2"/>
    <s v="0000118826"/>
    <s v="0000000000"/>
    <s v="NNNNNNNNNNNNNNNNNNNNY"/>
    <s v="W"/>
    <n v="1.4"/>
    <x v="3"/>
    <x v="0"/>
    <x v="1"/>
    <n v="69"/>
    <x v="8"/>
    <n v="1"/>
  </r>
  <r>
    <x v="2"/>
    <s v="00042"/>
    <s v="M"/>
    <s v="C"/>
    <s v="2"/>
    <s v="2"/>
    <s v="T"/>
    <s v="C"/>
    <s v="1"/>
    <s v="0000000000"/>
    <s v="0000000000"/>
    <s v="NNNNNNNNNNNNNNNNNNNNY"/>
    <s v="W"/>
    <n v="0.10369999999999999"/>
    <x v="2"/>
    <x v="0"/>
    <x v="1"/>
    <n v="42"/>
    <x v="7"/>
    <n v="1"/>
  </r>
  <r>
    <x v="2"/>
    <s v="00064"/>
    <s v="F"/>
    <s v="C"/>
    <s v="2"/>
    <s v="4"/>
    <s v="P"/>
    <s v="C"/>
    <s v="3"/>
    <s v="0000054876"/>
    <s v="0000000000"/>
    <s v="NNNNNNNNNNNNNNNNNNNNY"/>
    <s v="W"/>
    <n v="1"/>
    <x v="0"/>
    <x v="0"/>
    <x v="0"/>
    <n v="64"/>
    <x v="0"/>
    <n v="1"/>
  </r>
  <r>
    <x v="2"/>
    <s v="00060"/>
    <s v="M"/>
    <s v="C"/>
    <s v="2"/>
    <s v="2"/>
    <s v="T"/>
    <s v="C"/>
    <s v="1"/>
    <s v="0000000000"/>
    <s v="0000000000"/>
    <s v="NNNNNNNNNNNNNNNNNNNNY"/>
    <s v="W"/>
    <n v="0.33329999999999999"/>
    <x v="2"/>
    <x v="0"/>
    <x v="1"/>
    <n v="60"/>
    <x v="0"/>
    <n v="1"/>
  </r>
  <r>
    <x v="2"/>
    <s v="00062"/>
    <s v="F"/>
    <s v="C"/>
    <s v="2"/>
    <s v="2"/>
    <s v="T"/>
    <s v="N"/>
    <s v="1"/>
    <s v="0000000000"/>
    <s v="0000000000"/>
    <s v="XNNNNNNNNNNNNNNNNNNNN"/>
    <s v="X"/>
    <n v="0.2"/>
    <x v="2"/>
    <x v="5"/>
    <x v="0"/>
    <n v="62"/>
    <x v="0"/>
    <n v="1"/>
  </r>
  <r>
    <x v="2"/>
    <s v="00071"/>
    <s v="F"/>
    <s v="C"/>
    <s v="2"/>
    <s v="1"/>
    <s v="A"/>
    <s v="P"/>
    <s v="3"/>
    <s v="0000151104"/>
    <s v="0000000000"/>
    <s v="NNNNNNNNNNNNNNNNNNNNY"/>
    <s v="W"/>
    <n v="1"/>
    <x v="1"/>
    <x v="0"/>
    <x v="0"/>
    <n v="71"/>
    <x v="3"/>
    <n v="1"/>
  </r>
  <r>
    <x v="2"/>
    <s v="00059"/>
    <s v="M"/>
    <s v="C"/>
    <s v="2"/>
    <s v="4"/>
    <s v="P"/>
    <s v="C"/>
    <s v="3"/>
    <s v="0000060505"/>
    <s v="0000000000"/>
    <s v="NNNNNNNNNNNNNNNNNNNNY"/>
    <s v="W"/>
    <n v="1"/>
    <x v="0"/>
    <x v="0"/>
    <x v="1"/>
    <n v="59"/>
    <x v="5"/>
    <n v="1"/>
  </r>
  <r>
    <x v="2"/>
    <s v="00039"/>
    <s v="F"/>
    <s v="C"/>
    <s v="2"/>
    <s v="2"/>
    <s v="T"/>
    <s v="N"/>
    <s v="1"/>
    <s v="0000000000"/>
    <s v="0000000000"/>
    <s v="NNNNNNNNNNNNNNNNNNNNY"/>
    <s v="W"/>
    <n v="0.33329999999999999"/>
    <x v="2"/>
    <x v="0"/>
    <x v="0"/>
    <n v="39"/>
    <x v="4"/>
    <n v="1"/>
  </r>
  <r>
    <x v="2"/>
    <s v="00051"/>
    <s v="M"/>
    <s v="C"/>
    <s v="2"/>
    <s v="1"/>
    <s v="A"/>
    <s v="N"/>
    <s v="3"/>
    <s v="0000101186"/>
    <s v="0000000000"/>
    <s v="NNNNNNNNNNNNNNNNNNNNY"/>
    <s v="W"/>
    <n v="1"/>
    <x v="1"/>
    <x v="0"/>
    <x v="1"/>
    <n v="51"/>
    <x v="1"/>
    <n v="1"/>
  </r>
  <r>
    <x v="2"/>
    <s v="00038"/>
    <s v="M"/>
    <s v="C"/>
    <s v="2"/>
    <s v="5"/>
    <s v="P"/>
    <s v="C"/>
    <s v="2"/>
    <s v="0000000000"/>
    <s v="0000000000"/>
    <s v="YNNYNNNNNNNNNNNNNNNNN"/>
    <s v="H"/>
    <n v="1.4665999999999999"/>
    <x v="0"/>
    <x v="1"/>
    <x v="1"/>
    <n v="38"/>
    <x v="4"/>
    <n v="1"/>
  </r>
  <r>
    <x v="2"/>
    <s v="00053"/>
    <s v="F"/>
    <s v="C"/>
    <s v="2"/>
    <s v="2"/>
    <s v="T"/>
    <s v="N"/>
    <s v="2"/>
    <s v="0000084503"/>
    <s v="0000000000"/>
    <s v="NNNNNNNNNNNNNNNNNNNNY"/>
    <s v="W"/>
    <n v="1"/>
    <x v="2"/>
    <x v="0"/>
    <x v="0"/>
    <n v="53"/>
    <x v="1"/>
    <n v="1"/>
  </r>
  <r>
    <x v="2"/>
    <s v="00062"/>
    <s v="M"/>
    <s v="C"/>
    <s v="2"/>
    <s v="2"/>
    <s v="T"/>
    <s v="N"/>
    <s v="1"/>
    <s v="0000000000"/>
    <s v="0000000000"/>
    <s v="XNNNNNNNNNNNNNNNNNNNN"/>
    <s v="X"/>
    <n v="0.59660000000000002"/>
    <x v="2"/>
    <x v="5"/>
    <x v="1"/>
    <n v="62"/>
    <x v="0"/>
    <n v="1"/>
  </r>
  <r>
    <x v="2"/>
    <s v="00053"/>
    <s v="F"/>
    <s v="C"/>
    <s v="2"/>
    <s v="2"/>
    <s v="C"/>
    <s v="C"/>
    <s v="2"/>
    <s v="0000081126"/>
    <s v="0000000000"/>
    <s v="NNNNNNNNNNNNNNNNNNNNY"/>
    <s v="W"/>
    <n v="1"/>
    <x v="3"/>
    <x v="0"/>
    <x v="0"/>
    <n v="53"/>
    <x v="1"/>
    <n v="1"/>
  </r>
  <r>
    <x v="2"/>
    <s v="00050"/>
    <s v="M"/>
    <s v="C"/>
    <s v="2"/>
    <s v="2"/>
    <s v="T"/>
    <s v="N"/>
    <s v="1"/>
    <s v="0000000000"/>
    <s v="0000000000"/>
    <s v="NNNNNNNNNNNNNNYNNNNNN"/>
    <s v="B"/>
    <n v="0.4"/>
    <x v="2"/>
    <x v="3"/>
    <x v="1"/>
    <n v="50"/>
    <x v="1"/>
    <n v="1"/>
  </r>
  <r>
    <x v="2"/>
    <s v="00041"/>
    <s v="M"/>
    <s v="C"/>
    <s v="2"/>
    <s v="5"/>
    <s v="P"/>
    <s v="P"/>
    <s v="3"/>
    <s v="0000094764"/>
    <s v="0000000000"/>
    <s v="NNNNNNNNNNNNNNNNNNNNY"/>
    <s v="W"/>
    <n v="1"/>
    <x v="0"/>
    <x v="0"/>
    <x v="1"/>
    <n v="41"/>
    <x v="7"/>
    <n v="1"/>
  </r>
  <r>
    <x v="2"/>
    <s v="00046"/>
    <s v="F"/>
    <s v="C"/>
    <s v="2"/>
    <s v="5"/>
    <s v="P"/>
    <s v="P"/>
    <s v="3"/>
    <s v="0000070038"/>
    <s v="0000000000"/>
    <s v="NNNNNNNNNNNNNNYNNNNNN"/>
    <s v="B"/>
    <n v="1"/>
    <x v="0"/>
    <x v="3"/>
    <x v="0"/>
    <n v="46"/>
    <x v="2"/>
    <n v="1"/>
  </r>
  <r>
    <x v="2"/>
    <s v="00052"/>
    <s v="M"/>
    <s v="C"/>
    <s v="2"/>
    <s v="2"/>
    <s v="T"/>
    <s v="C"/>
    <s v="1"/>
    <s v="0000000000"/>
    <s v="0000000000"/>
    <s v="NNNNNNNNNNNNNNNNNNNNY"/>
    <s v="W"/>
    <n v="0.6"/>
    <x v="2"/>
    <x v="0"/>
    <x v="1"/>
    <n v="52"/>
    <x v="1"/>
    <n v="1"/>
  </r>
  <r>
    <x v="2"/>
    <s v="00055"/>
    <s v="M"/>
    <s v="C"/>
    <s v="2"/>
    <s v="6"/>
    <s v="P"/>
    <s v="C"/>
    <s v="3"/>
    <s v="0000075160"/>
    <s v="0000000000"/>
    <s v="NNNNNNNNNNNNNNNNNNNNY"/>
    <s v="W"/>
    <n v="1"/>
    <x v="0"/>
    <x v="0"/>
    <x v="1"/>
    <n v="55"/>
    <x v="5"/>
    <n v="1"/>
  </r>
  <r>
    <x v="2"/>
    <s v="00056"/>
    <s v="M"/>
    <s v="C"/>
    <s v="2"/>
    <s v="4"/>
    <s v="P"/>
    <s v="N"/>
    <s v="3"/>
    <s v="0000047405"/>
    <s v="0000000000"/>
    <s v="NNNNNNNNNNNNNNNNNNNNY"/>
    <s v="W"/>
    <n v="1"/>
    <x v="0"/>
    <x v="0"/>
    <x v="1"/>
    <n v="56"/>
    <x v="5"/>
    <n v="1"/>
  </r>
  <r>
    <x v="2"/>
    <s v="00053"/>
    <s v="M"/>
    <s v="N"/>
    <s v="2"/>
    <s v="2"/>
    <s v="T"/>
    <s v="C"/>
    <s v="1"/>
    <s v="0000063579"/>
    <s v="0000000000"/>
    <s v="NNNNNNNNNNNNNNNNNNNNY"/>
    <s v="W"/>
    <n v="1.2333000000000001"/>
    <x v="2"/>
    <x v="0"/>
    <x v="1"/>
    <n v="53"/>
    <x v="1"/>
    <n v="1"/>
  </r>
  <r>
    <x v="2"/>
    <s v="00070"/>
    <s v="F"/>
    <s v="C"/>
    <s v="2"/>
    <s v="2"/>
    <s v="T"/>
    <s v="N"/>
    <s v="1"/>
    <s v="0000000000"/>
    <s v="0000000000"/>
    <s v="NNNNNNNNNNNNNNNNNNNNY"/>
    <s v="W"/>
    <n v="0.4667"/>
    <x v="2"/>
    <x v="0"/>
    <x v="0"/>
    <n v="70"/>
    <x v="3"/>
    <n v="1"/>
  </r>
  <r>
    <x v="2"/>
    <s v="00056"/>
    <s v="F"/>
    <s v="C"/>
    <s v="2"/>
    <s v="4"/>
    <s v="P"/>
    <s v="C"/>
    <s v="3"/>
    <s v="0000058813"/>
    <s v="0000000000"/>
    <s v="NNNNNNNNNNNNNNNNNNNNY"/>
    <s v="W"/>
    <n v="1"/>
    <x v="0"/>
    <x v="0"/>
    <x v="0"/>
    <n v="56"/>
    <x v="5"/>
    <n v="1"/>
  </r>
  <r>
    <x v="2"/>
    <s v="00065"/>
    <s v="F"/>
    <s v="C"/>
    <s v="2"/>
    <s v="2"/>
    <s v="T"/>
    <s v="N"/>
    <s v="1"/>
    <s v="0000000000"/>
    <s v="0000000000"/>
    <s v="NNNNNNNNNNNNNNNNNNNNY"/>
    <s v="W"/>
    <n v="6.6699999999999995E-2"/>
    <x v="2"/>
    <x v="0"/>
    <x v="0"/>
    <n v="65"/>
    <x v="8"/>
    <n v="1"/>
  </r>
  <r>
    <x v="2"/>
    <s v="00069"/>
    <s v="F"/>
    <s v="C"/>
    <s v="2"/>
    <s v="2"/>
    <s v="T"/>
    <s v="C"/>
    <s v="1"/>
    <s v="0000000000"/>
    <s v="0000000000"/>
    <s v="NNNNNNNNNNNNNNNNNNNNY"/>
    <s v="W"/>
    <n v="0.6"/>
    <x v="2"/>
    <x v="0"/>
    <x v="0"/>
    <n v="69"/>
    <x v="8"/>
    <n v="1"/>
  </r>
  <r>
    <x v="2"/>
    <s v="00063"/>
    <s v="F"/>
    <s v="C"/>
    <s v="2"/>
    <s v="2"/>
    <s v="C"/>
    <s v="P"/>
    <s v="3"/>
    <s v="0000075647"/>
    <s v="0000000000"/>
    <s v="NNNNNNNNNNNNNNNNNNNNY"/>
    <s v="W"/>
    <n v="1"/>
    <x v="3"/>
    <x v="0"/>
    <x v="0"/>
    <n v="63"/>
    <x v="0"/>
    <n v="1"/>
  </r>
  <r>
    <x v="2"/>
    <s v="00058"/>
    <s v="F"/>
    <s v="C"/>
    <s v="2"/>
    <s v="2"/>
    <s v="T"/>
    <s v="C"/>
    <s v="1"/>
    <s v="0000000000"/>
    <s v="0000000000"/>
    <s v="NNNNNNNNNNNNNNNNNNNNY"/>
    <s v="W"/>
    <n v="0.2"/>
    <x v="2"/>
    <x v="0"/>
    <x v="0"/>
    <n v="58"/>
    <x v="5"/>
    <n v="1"/>
  </r>
  <r>
    <x v="2"/>
    <s v="00074"/>
    <s v="F"/>
    <s v="C"/>
    <s v="2"/>
    <s v="2"/>
    <s v="T"/>
    <s v="C"/>
    <s v="1"/>
    <s v="0000000000"/>
    <s v="0000000000"/>
    <s v="NNNNNNNNNNNNNNNYNNNNN"/>
    <s v="N"/>
    <n v="0.53339999999999999"/>
    <x v="2"/>
    <x v="5"/>
    <x v="0"/>
    <n v="74"/>
    <x v="3"/>
    <n v="1"/>
  </r>
  <r>
    <x v="2"/>
    <s v="00053"/>
    <s v="F"/>
    <s v="C"/>
    <s v="2"/>
    <s v="4"/>
    <s v="P"/>
    <s v="C"/>
    <s v="3"/>
    <s v="0000062425"/>
    <s v="0000000000"/>
    <s v="NNNNNNNNNNNNNNNNNNNNY"/>
    <s v="W"/>
    <n v="1"/>
    <x v="0"/>
    <x v="0"/>
    <x v="0"/>
    <n v="53"/>
    <x v="1"/>
    <n v="1"/>
  </r>
  <r>
    <x v="2"/>
    <s v="00053"/>
    <s v="F"/>
    <s v="C"/>
    <s v="2"/>
    <s v="2"/>
    <s v="T"/>
    <s v="N"/>
    <s v="1"/>
    <s v="0000000000"/>
    <s v="0000000000"/>
    <s v="NNNNNNNNNNNNNNNNNNNNY"/>
    <s v="W"/>
    <n v="0.13220000000000001"/>
    <x v="2"/>
    <x v="0"/>
    <x v="0"/>
    <n v="53"/>
    <x v="1"/>
    <n v="1"/>
  </r>
  <r>
    <x v="2"/>
    <s v="00033"/>
    <s v="F"/>
    <s v="C"/>
    <s v="2"/>
    <s v="2"/>
    <s v="T"/>
    <s v="C"/>
    <s v="1"/>
    <s v="0000000000"/>
    <s v="0000000000"/>
    <s v="NNNNNNNNNNNNNNNNNNNNY"/>
    <s v="W"/>
    <n v="0.53339999999999999"/>
    <x v="2"/>
    <x v="0"/>
    <x v="0"/>
    <n v="33"/>
    <x v="6"/>
    <n v="1"/>
  </r>
  <r>
    <x v="2"/>
    <s v="00063"/>
    <s v="M"/>
    <s v="C"/>
    <s v="2"/>
    <s v="5"/>
    <s v="P"/>
    <s v="C"/>
    <s v="3"/>
    <s v="0000049779"/>
    <s v="0000000000"/>
    <s v="NNNNNNNNNNNNNNNNNNNNY"/>
    <s v="W"/>
    <n v="1"/>
    <x v="0"/>
    <x v="0"/>
    <x v="1"/>
    <n v="63"/>
    <x v="0"/>
    <n v="1"/>
  </r>
  <r>
    <x v="2"/>
    <s v="00038"/>
    <s v="F"/>
    <s v="C"/>
    <s v="2"/>
    <s v="2"/>
    <s v="T"/>
    <s v="N"/>
    <s v="1"/>
    <s v="0000000000"/>
    <s v="0000000000"/>
    <s v="NNNNNNYNNNNNNNNNNNNNN"/>
    <s v="A"/>
    <n v="0.66659999999999997"/>
    <x v="2"/>
    <x v="2"/>
    <x v="0"/>
    <n v="38"/>
    <x v="4"/>
    <n v="1"/>
  </r>
  <r>
    <x v="2"/>
    <s v="00042"/>
    <s v="M"/>
    <s v="C"/>
    <s v="2"/>
    <s v="5"/>
    <s v="P"/>
    <s v="N"/>
    <s v="3"/>
    <s v="0000066705"/>
    <s v="0000000000"/>
    <s v="NNNNNNNNNNNNNNNNNNNNY"/>
    <s v="W"/>
    <n v="1"/>
    <x v="0"/>
    <x v="0"/>
    <x v="1"/>
    <n v="42"/>
    <x v="7"/>
    <n v="1"/>
  </r>
  <r>
    <x v="2"/>
    <s v="00070"/>
    <s v="M"/>
    <s v="C"/>
    <s v="2"/>
    <s v="2"/>
    <s v="T"/>
    <s v="N"/>
    <s v="1"/>
    <s v="0000000000"/>
    <s v="0000000000"/>
    <s v="NNNNNNNNNNNNNNNNNNNNY"/>
    <s v="W"/>
    <n v="0.64"/>
    <x v="2"/>
    <x v="0"/>
    <x v="1"/>
    <n v="70"/>
    <x v="3"/>
    <n v="1"/>
  </r>
  <r>
    <x v="2"/>
    <s v="00056"/>
    <s v="M"/>
    <s v="C"/>
    <s v="2"/>
    <s v="2"/>
    <s v="T"/>
    <s v="C"/>
    <s v="1"/>
    <s v="0000000000"/>
    <s v="0000000000"/>
    <s v="NNNNNNNNNNNNNNNNNNNNY"/>
    <s v="W"/>
    <n v="0.53339999999999999"/>
    <x v="2"/>
    <x v="0"/>
    <x v="1"/>
    <n v="56"/>
    <x v="5"/>
    <n v="1"/>
  </r>
  <r>
    <x v="2"/>
    <s v="00037"/>
    <s v="M"/>
    <s v="C"/>
    <s v="2"/>
    <s v="6"/>
    <s v="P"/>
    <s v="C"/>
    <s v="3"/>
    <s v="0000097108"/>
    <s v="0000000000"/>
    <s v="NNNNNNNNNNNNNNNNNNNNY"/>
    <s v="W"/>
    <n v="1"/>
    <x v="4"/>
    <x v="0"/>
    <x v="1"/>
    <n v="37"/>
    <x v="4"/>
    <n v="1"/>
  </r>
  <r>
    <x v="2"/>
    <s v="00042"/>
    <s v="M"/>
    <s v="C"/>
    <s v="2"/>
    <s v="2"/>
    <s v="T"/>
    <s v="C"/>
    <s v="1"/>
    <s v="0000000000"/>
    <s v="0000000000"/>
    <s v="NNNNNNNNNNNNNNNNNNNNY"/>
    <s v="W"/>
    <n v="2.9600000000000001E-2"/>
    <x v="2"/>
    <x v="0"/>
    <x v="1"/>
    <n v="42"/>
    <x v="7"/>
    <n v="1"/>
  </r>
  <r>
    <x v="2"/>
    <s v="00060"/>
    <s v="M"/>
    <s v="C"/>
    <s v="2"/>
    <s v="2"/>
    <s v="T"/>
    <s v="C"/>
    <s v="1"/>
    <s v="0000000000"/>
    <s v="0000000000"/>
    <s v="YYNNNNNNNNNNNNNNNNNNN"/>
    <s v="H"/>
    <n v="1.3599999999999999E-2"/>
    <x v="2"/>
    <x v="1"/>
    <x v="1"/>
    <n v="60"/>
    <x v="0"/>
    <n v="1"/>
  </r>
  <r>
    <x v="2"/>
    <s v="00069"/>
    <s v="F"/>
    <s v="C"/>
    <s v="2"/>
    <s v="4"/>
    <s v="P"/>
    <s v="C"/>
    <s v="3"/>
    <s v="0000046530"/>
    <s v="0000000000"/>
    <s v="NNNNNNNNNNNNNNNNNNNNY"/>
    <s v="W"/>
    <n v="1"/>
    <x v="0"/>
    <x v="0"/>
    <x v="0"/>
    <n v="69"/>
    <x v="8"/>
    <n v="1"/>
  </r>
  <r>
    <x v="2"/>
    <s v="00051"/>
    <s v="F"/>
    <s v="C"/>
    <s v="2"/>
    <s v="5"/>
    <s v="P"/>
    <s v="C"/>
    <s v="2"/>
    <s v="0000000000"/>
    <s v="0000000000"/>
    <s v="NNNNNNNNNNNNNNNNNNNNY"/>
    <s v="W"/>
    <n v="0.73"/>
    <x v="0"/>
    <x v="0"/>
    <x v="0"/>
    <n v="51"/>
    <x v="1"/>
    <n v="1"/>
  </r>
  <r>
    <x v="2"/>
    <s v="00039"/>
    <s v="F"/>
    <s v="C"/>
    <s v="2"/>
    <s v="2"/>
    <s v="C"/>
    <s v="C"/>
    <s v="2"/>
    <s v="0000088019"/>
    <s v="0000000000"/>
    <s v="NNNNNNNNNNNNNNNNNNNNY"/>
    <s v="W"/>
    <n v="1.4"/>
    <x v="3"/>
    <x v="0"/>
    <x v="0"/>
    <n v="39"/>
    <x v="4"/>
    <n v="1"/>
  </r>
  <r>
    <x v="2"/>
    <s v="00026"/>
    <s v="M"/>
    <s v="C"/>
    <s v="2"/>
    <s v="3"/>
    <s v="P"/>
    <s v="C"/>
    <s v="2"/>
    <s v="0000000000"/>
    <s v="0000000000"/>
    <s v="NNNNNNNNNNNNNNNNNNNNY"/>
    <s v="W"/>
    <n v="0.6"/>
    <x v="5"/>
    <x v="0"/>
    <x v="1"/>
    <n v="26"/>
    <x v="6"/>
    <n v="1"/>
  </r>
  <r>
    <x v="2"/>
    <s v="00032"/>
    <s v="F"/>
    <s v="C"/>
    <s v="2"/>
    <s v="2"/>
    <s v="T"/>
    <s v="C"/>
    <s v="1"/>
    <s v="0000000000"/>
    <s v="0000000000"/>
    <s v="NNNNNNNNNNNNNNNNNNNNY"/>
    <s v="W"/>
    <n v="0.53339999999999999"/>
    <x v="2"/>
    <x v="0"/>
    <x v="0"/>
    <n v="32"/>
    <x v="6"/>
    <n v="1"/>
  </r>
  <r>
    <x v="2"/>
    <s v="00034"/>
    <s v="M"/>
    <s v="C"/>
    <s v="2"/>
    <s v="2"/>
    <s v="T"/>
    <s v="C"/>
    <s v="1"/>
    <s v="0000000000"/>
    <s v="0000000000"/>
    <s v="NNNNNNNNNNNNNNNNNNNNY"/>
    <s v="W"/>
    <n v="1.49E-2"/>
    <x v="2"/>
    <x v="0"/>
    <x v="1"/>
    <n v="34"/>
    <x v="6"/>
    <n v="1"/>
  </r>
  <r>
    <x v="2"/>
    <s v="00049"/>
    <s v="M"/>
    <s v="C"/>
    <s v="2"/>
    <s v="5"/>
    <s v="P"/>
    <s v="C"/>
    <s v="2"/>
    <s v="0000000000"/>
    <s v="0000000000"/>
    <s v="NNNNNNNNNNNNNNNNNNNNY"/>
    <s v="W"/>
    <n v="0.73"/>
    <x v="0"/>
    <x v="0"/>
    <x v="1"/>
    <n v="49"/>
    <x v="2"/>
    <n v="1"/>
  </r>
  <r>
    <x v="2"/>
    <s v="00054"/>
    <s v="M"/>
    <s v="C"/>
    <s v="2"/>
    <s v="4"/>
    <s v="P"/>
    <s v="C"/>
    <s v="3"/>
    <s v="0000064739"/>
    <s v="0000000000"/>
    <s v="NNNNNNNNNNNNNNNNNNNNY"/>
    <s v="W"/>
    <n v="1"/>
    <x v="0"/>
    <x v="0"/>
    <x v="1"/>
    <n v="54"/>
    <x v="1"/>
    <n v="1"/>
  </r>
  <r>
    <x v="2"/>
    <s v="00048"/>
    <s v="M"/>
    <s v="C"/>
    <s v="2"/>
    <s v="2"/>
    <s v="T"/>
    <s v="C"/>
    <s v="1"/>
    <s v="0000000000"/>
    <s v="0000000000"/>
    <s v="NNNNNNNNNNNNNNNNNNNNY"/>
    <s v="W"/>
    <n v="0.6"/>
    <x v="2"/>
    <x v="0"/>
    <x v="1"/>
    <n v="48"/>
    <x v="2"/>
    <n v="1"/>
  </r>
  <r>
    <x v="2"/>
    <s v="00058"/>
    <s v="F"/>
    <s v="C"/>
    <s v="2"/>
    <s v="2"/>
    <s v="T"/>
    <s v="C"/>
    <s v="1"/>
    <s v="0000000000"/>
    <s v="0000000000"/>
    <s v="NNNNNNNNNNNNNNNNNNNNY"/>
    <s v="W"/>
    <n v="0.60000000000000009"/>
    <x v="2"/>
    <x v="0"/>
    <x v="0"/>
    <n v="58"/>
    <x v="5"/>
    <n v="1"/>
  </r>
  <r>
    <x v="2"/>
    <s v="00038"/>
    <s v="F"/>
    <s v="C"/>
    <s v="2"/>
    <s v="2"/>
    <s v="T"/>
    <s v="C"/>
    <s v="1"/>
    <s v="0000000000"/>
    <s v="0000000000"/>
    <s v="NNNNNNNNNNNNNNNNNNNNY"/>
    <s v="W"/>
    <n v="0.5333"/>
    <x v="2"/>
    <x v="0"/>
    <x v="0"/>
    <n v="38"/>
    <x v="4"/>
    <n v="1"/>
  </r>
  <r>
    <x v="2"/>
    <s v="00064"/>
    <s v="M"/>
    <s v="C"/>
    <s v="2"/>
    <s v="2"/>
    <s v="T"/>
    <s v="C"/>
    <s v="1"/>
    <s v="0000000000"/>
    <s v="0000000000"/>
    <s v="NNNNNNNNNNNNNNNNNNNNY"/>
    <s v="W"/>
    <n v="0.28949999999999998"/>
    <x v="2"/>
    <x v="0"/>
    <x v="1"/>
    <n v="64"/>
    <x v="0"/>
    <n v="1"/>
  </r>
  <r>
    <x v="2"/>
    <s v="00057"/>
    <s v="F"/>
    <s v="C"/>
    <s v="2"/>
    <s v="5"/>
    <s v="P"/>
    <s v="C"/>
    <s v="3"/>
    <s v="0000000000"/>
    <s v="0000000000"/>
    <s v="NNNNNNNNNNNNNNNNNNNNY"/>
    <s v="W"/>
    <n v="0.49"/>
    <x v="0"/>
    <x v="0"/>
    <x v="0"/>
    <n v="57"/>
    <x v="5"/>
    <n v="1"/>
  </r>
  <r>
    <x v="2"/>
    <s v="00055"/>
    <s v="F"/>
    <s v="C"/>
    <s v="2"/>
    <s v="2"/>
    <s v="R"/>
    <s v="C"/>
    <s v="2"/>
    <s v="0000112500"/>
    <s v="0000000000"/>
    <s v="NNNNNNNNNNNNNNYNNNNNN"/>
    <s v="B"/>
    <n v="1.5"/>
    <x v="3"/>
    <x v="3"/>
    <x v="0"/>
    <n v="55"/>
    <x v="5"/>
    <n v="1"/>
  </r>
  <r>
    <x v="2"/>
    <s v="00035"/>
    <s v="M"/>
    <s v="C"/>
    <s v="2"/>
    <s v="2"/>
    <s v="T"/>
    <s v="C"/>
    <s v="1"/>
    <s v="0000000000"/>
    <s v="0000000000"/>
    <s v="NNNNNNNNNNNNNYNNNNNNN"/>
    <s v="A"/>
    <n v="0.4"/>
    <x v="2"/>
    <x v="2"/>
    <x v="1"/>
    <n v="35"/>
    <x v="4"/>
    <n v="1"/>
  </r>
  <r>
    <x v="2"/>
    <s v="00046"/>
    <s v="F"/>
    <s v="C"/>
    <s v="2"/>
    <s v="4"/>
    <s v="P"/>
    <s v="C"/>
    <s v="3"/>
    <s v="0000049779"/>
    <s v="0000000000"/>
    <s v="NNNNNNNNNNNNNNNNNNNNY"/>
    <s v="W"/>
    <n v="1"/>
    <x v="0"/>
    <x v="0"/>
    <x v="0"/>
    <n v="46"/>
    <x v="2"/>
    <n v="1"/>
  </r>
  <r>
    <x v="2"/>
    <s v="00063"/>
    <s v="F"/>
    <s v="C"/>
    <s v="2"/>
    <s v="4"/>
    <s v="P"/>
    <s v="N"/>
    <s v="3"/>
    <s v="0000047405"/>
    <s v="0000000000"/>
    <s v="XNNNNNNNNNNNNNNNNNNNN"/>
    <s v="X"/>
    <n v="1"/>
    <x v="0"/>
    <x v="5"/>
    <x v="0"/>
    <n v="63"/>
    <x v="0"/>
    <n v="1"/>
  </r>
  <r>
    <x v="2"/>
    <s v="00060"/>
    <s v="M"/>
    <s v="C"/>
    <s v="2"/>
    <s v="2"/>
    <s v="T"/>
    <s v="C"/>
    <s v="1"/>
    <s v="0000000000"/>
    <s v="0000000000"/>
    <s v="YNNNNNNNNNNNNNNNNNNNY"/>
    <s v="H"/>
    <n v="0.64949999999999997"/>
    <x v="2"/>
    <x v="1"/>
    <x v="1"/>
    <n v="60"/>
    <x v="0"/>
    <n v="1"/>
  </r>
  <r>
    <x v="2"/>
    <s v="00053"/>
    <s v="M"/>
    <s v="C"/>
    <s v="2"/>
    <s v="4"/>
    <s v="P"/>
    <s v="C"/>
    <s v="3"/>
    <s v="0000119288"/>
    <s v="0000000000"/>
    <s v="NNNNNNNNNNNNNNNNNNNNY"/>
    <s v="W"/>
    <n v="1"/>
    <x v="4"/>
    <x v="0"/>
    <x v="1"/>
    <n v="53"/>
    <x v="1"/>
    <n v="1"/>
  </r>
  <r>
    <x v="2"/>
    <s v="00074"/>
    <s v="M"/>
    <s v="C"/>
    <s v="2"/>
    <s v="5"/>
    <s v="P"/>
    <s v="C"/>
    <s v="2"/>
    <s v="0000000000"/>
    <s v="0000000000"/>
    <s v="NNNNNNNNNNNNNNNNNNNNY"/>
    <s v="W"/>
    <n v="1.0900000000000001"/>
    <x v="0"/>
    <x v="0"/>
    <x v="1"/>
    <n v="74"/>
    <x v="3"/>
    <n v="1"/>
  </r>
  <r>
    <x v="2"/>
    <s v="00037"/>
    <s v="F"/>
    <s v="C"/>
    <s v="2"/>
    <s v="1"/>
    <s v="A"/>
    <s v="C"/>
    <s v="3"/>
    <s v="0000128176"/>
    <s v="0000000000"/>
    <s v="NNNNNNNNNNNNNNNNNNNNY"/>
    <s v="W"/>
    <n v="1"/>
    <x v="1"/>
    <x v="0"/>
    <x v="0"/>
    <n v="37"/>
    <x v="4"/>
    <n v="1"/>
  </r>
  <r>
    <x v="2"/>
    <s v="00047"/>
    <s v="F"/>
    <s v="C"/>
    <s v="2"/>
    <s v="2"/>
    <s v="T"/>
    <s v="C"/>
    <s v="1"/>
    <s v="0000000000"/>
    <s v="0000000000"/>
    <s v="NNNNNNNNNNNNNNNNNNNNY"/>
    <s v="W"/>
    <n v="0.34"/>
    <x v="2"/>
    <x v="0"/>
    <x v="0"/>
    <n v="47"/>
    <x v="2"/>
    <n v="1"/>
  </r>
  <r>
    <x v="2"/>
    <s v="00076"/>
    <s v="M"/>
    <s v="C"/>
    <s v="2"/>
    <s v="2"/>
    <s v="T"/>
    <s v="C"/>
    <s v="1"/>
    <s v="0000000000"/>
    <s v="0000000000"/>
    <s v="NNNNNNNNNNNNNNNYNNNNY"/>
    <s v="T"/>
    <n v="0.6"/>
    <x v="2"/>
    <x v="4"/>
    <x v="1"/>
    <n v="76"/>
    <x v="3"/>
    <n v="1"/>
  </r>
  <r>
    <x v="2"/>
    <s v="00047"/>
    <s v="F"/>
    <s v="C"/>
    <s v="2"/>
    <s v="1"/>
    <s v="A"/>
    <s v="N"/>
    <s v="3"/>
    <s v="0000178932"/>
    <s v="0000000000"/>
    <s v="NNNNNNNNNNNNNNNNNNNNY"/>
    <s v="W"/>
    <n v="1"/>
    <x v="1"/>
    <x v="0"/>
    <x v="0"/>
    <n v="47"/>
    <x v="2"/>
    <n v="1"/>
  </r>
  <r>
    <x v="2"/>
    <s v="00043"/>
    <s v="M"/>
    <s v="C"/>
    <s v="2"/>
    <s v="2"/>
    <s v="R"/>
    <s v="C"/>
    <s v="2"/>
    <s v="0000103650"/>
    <s v="0000000000"/>
    <s v="NNNNNNNNNNNNNNNNNNNNY"/>
    <s v="W"/>
    <n v="1"/>
    <x v="3"/>
    <x v="0"/>
    <x v="1"/>
    <n v="43"/>
    <x v="7"/>
    <n v="1"/>
  </r>
  <r>
    <x v="2"/>
    <s v="00059"/>
    <s v="F"/>
    <s v="C"/>
    <s v="2"/>
    <s v="4"/>
    <s v="P"/>
    <s v="C"/>
    <s v="2"/>
    <s v="0000000000"/>
    <s v="0000000000"/>
    <s v="NNNNNNNNNNNNNNNNNNNNY"/>
    <s v="W"/>
    <n v="0.49"/>
    <x v="0"/>
    <x v="0"/>
    <x v="0"/>
    <n v="59"/>
    <x v="5"/>
    <n v="1"/>
  </r>
  <r>
    <x v="2"/>
    <s v="00053"/>
    <s v="M"/>
    <s v="C"/>
    <s v="2"/>
    <s v="2"/>
    <s v="T"/>
    <s v="C"/>
    <s v="1"/>
    <s v="0000000000"/>
    <s v="0000000000"/>
    <s v="NNNNNNNNNNNNNNNNNNNNY"/>
    <s v="W"/>
    <n v="0.26669999999999999"/>
    <x v="2"/>
    <x v="0"/>
    <x v="1"/>
    <n v="53"/>
    <x v="1"/>
    <n v="1"/>
  </r>
  <r>
    <x v="2"/>
    <s v="00041"/>
    <s v="M"/>
    <s v="C"/>
    <s v="2"/>
    <s v="2"/>
    <s v="T"/>
    <s v="C"/>
    <s v="1"/>
    <s v="0000000000"/>
    <s v="0000000000"/>
    <s v="NNNNNNNNNNNNNNNNNNNNY"/>
    <s v="W"/>
    <n v="0.6160000000000001"/>
    <x v="2"/>
    <x v="0"/>
    <x v="1"/>
    <n v="41"/>
    <x v="7"/>
    <n v="1"/>
  </r>
  <r>
    <x v="2"/>
    <s v="00035"/>
    <s v="F"/>
    <s v="C"/>
    <s v="2"/>
    <s v="2"/>
    <s v="T"/>
    <s v="N"/>
    <s v="1"/>
    <s v="0000000000"/>
    <s v="0000000000"/>
    <s v="NNNNNNNNNNNNNNNNNNNNY"/>
    <s v="W"/>
    <n v="0.42670000000000002"/>
    <x v="2"/>
    <x v="0"/>
    <x v="0"/>
    <n v="35"/>
    <x v="4"/>
    <n v="1"/>
  </r>
  <r>
    <x v="2"/>
    <s v="00051"/>
    <s v="M"/>
    <s v="N"/>
    <s v="2"/>
    <s v="7"/>
    <s v="P"/>
    <s v="C"/>
    <s v="3"/>
    <s v="0000058513"/>
    <s v="0000000000"/>
    <s v="YNNNNNNNNNNNNNNNNNNNN"/>
    <s v="H"/>
    <n v="1"/>
    <x v="0"/>
    <x v="1"/>
    <x v="1"/>
    <n v="51"/>
    <x v="1"/>
    <n v="1"/>
  </r>
  <r>
    <x v="2"/>
    <s v="00066"/>
    <s v="M"/>
    <s v="C"/>
    <s v="2"/>
    <s v="2"/>
    <s v="T"/>
    <s v="C"/>
    <s v="1"/>
    <s v="0000000000"/>
    <s v="0000000000"/>
    <s v="NNNNNNNNNNNNNNNNNNNNY"/>
    <s v="W"/>
    <n v="0.66659999999999997"/>
    <x v="2"/>
    <x v="0"/>
    <x v="1"/>
    <n v="66"/>
    <x v="8"/>
    <n v="1"/>
  </r>
  <r>
    <x v="2"/>
    <s v="00061"/>
    <s v="F"/>
    <s v="C"/>
    <s v="2"/>
    <s v="5"/>
    <s v="P"/>
    <s v="C"/>
    <s v="2"/>
    <s v="0000000000"/>
    <s v="0000000000"/>
    <s v="NNNNNNNNNNNNNNNNNNNNY"/>
    <s v="W"/>
    <n v="0.73"/>
    <x v="0"/>
    <x v="0"/>
    <x v="0"/>
    <n v="61"/>
    <x v="0"/>
    <n v="1"/>
  </r>
  <r>
    <x v="2"/>
    <s v="00055"/>
    <s v="M"/>
    <s v="C"/>
    <s v="2"/>
    <s v="2"/>
    <s v="T"/>
    <s v="C"/>
    <s v="1"/>
    <s v="0000000000"/>
    <s v="0000000000"/>
    <s v="NNNNNNNNNNNNNNNNNNNNY"/>
    <s v="W"/>
    <n v="0.39890000000000003"/>
    <x v="2"/>
    <x v="0"/>
    <x v="1"/>
    <n v="55"/>
    <x v="5"/>
    <n v="1"/>
  </r>
  <r>
    <x v="2"/>
    <s v="00049"/>
    <s v="M"/>
    <s v="C"/>
    <s v="2"/>
    <s v="2"/>
    <s v="R"/>
    <s v="C"/>
    <s v="2"/>
    <s v="0000107981"/>
    <s v="0000000000"/>
    <s v="NNNNNNNNNNNNYNNNNNNNN"/>
    <s v="A"/>
    <n v="1.3998999999999999"/>
    <x v="3"/>
    <x v="2"/>
    <x v="1"/>
    <n v="49"/>
    <x v="2"/>
    <n v="1"/>
  </r>
  <r>
    <x v="2"/>
    <s v="00060"/>
    <s v="F"/>
    <s v="C"/>
    <s v="2"/>
    <s v="5"/>
    <s v="P"/>
    <s v="C"/>
    <s v="2"/>
    <s v="0000000000"/>
    <s v="0000000000"/>
    <s v="NNNNNNNNNNNNNNNNNNNNY"/>
    <s v="W"/>
    <n v="0.88"/>
    <x v="0"/>
    <x v="0"/>
    <x v="0"/>
    <n v="60"/>
    <x v="0"/>
    <n v="1"/>
  </r>
  <r>
    <x v="2"/>
    <s v="00046"/>
    <s v="M"/>
    <s v="C"/>
    <s v="2"/>
    <s v="2"/>
    <s v="T"/>
    <s v="C"/>
    <s v="1"/>
    <s v="0000000000"/>
    <s v="0000000000"/>
    <s v="NNNNNNNNNNNNNNNNNNNNY"/>
    <s v="W"/>
    <n v="1.24E-2"/>
    <x v="2"/>
    <x v="0"/>
    <x v="1"/>
    <n v="46"/>
    <x v="2"/>
    <n v="1"/>
  </r>
  <r>
    <x v="2"/>
    <s v="00070"/>
    <s v="F"/>
    <s v="C"/>
    <s v="2"/>
    <s v="2"/>
    <s v="R"/>
    <s v="C"/>
    <s v="3"/>
    <s v="0000109162"/>
    <s v="0000000000"/>
    <s v="NNNNNNNNNNNNNNNNNNNNY"/>
    <s v="W"/>
    <n v="1"/>
    <x v="3"/>
    <x v="0"/>
    <x v="0"/>
    <n v="70"/>
    <x v="3"/>
    <n v="1"/>
  </r>
  <r>
    <x v="2"/>
    <s v="00066"/>
    <s v="M"/>
    <s v="C"/>
    <s v="2"/>
    <s v="2"/>
    <s v="R"/>
    <s v="C"/>
    <s v="2"/>
    <s v="0000099496"/>
    <s v="0000000000"/>
    <s v="NNNNNNNNNNNNNNNNNNNNY"/>
    <s v="W"/>
    <n v="1.4665999999999999"/>
    <x v="3"/>
    <x v="0"/>
    <x v="1"/>
    <n v="66"/>
    <x v="8"/>
    <n v="1"/>
  </r>
  <r>
    <x v="2"/>
    <s v="00048"/>
    <s v="M"/>
    <s v="C"/>
    <s v="2"/>
    <s v="2"/>
    <s v="T"/>
    <s v="N"/>
    <s v="1"/>
    <s v="0000000000"/>
    <s v="0000000000"/>
    <s v="NNNNNNNNNNNNNNYNNNNNN"/>
    <s v="B"/>
    <n v="0.39479999999999998"/>
    <x v="2"/>
    <x v="3"/>
    <x v="1"/>
    <n v="48"/>
    <x v="2"/>
    <n v="1"/>
  </r>
  <r>
    <x v="2"/>
    <s v="00042"/>
    <s v="F"/>
    <s v="C"/>
    <s v="2"/>
    <s v="2"/>
    <s v="T"/>
    <s v="C"/>
    <s v="1"/>
    <s v="0000000000"/>
    <s v="0000000000"/>
    <s v="NNNNNNNNNNNNNNNNNNNNY"/>
    <s v="W"/>
    <n v="0.66670000000000007"/>
    <x v="2"/>
    <x v="0"/>
    <x v="0"/>
    <n v="42"/>
    <x v="7"/>
    <n v="1"/>
  </r>
  <r>
    <x v="2"/>
    <s v="00068"/>
    <s v="F"/>
    <s v="C"/>
    <s v="2"/>
    <s v="2"/>
    <s v="T"/>
    <s v="C"/>
    <s v="1"/>
    <s v="0000000000"/>
    <s v="0000000000"/>
    <s v="NNNNNNNNNNNNNNNNNNNNY"/>
    <s v="W"/>
    <n v="0.23600000000000002"/>
    <x v="2"/>
    <x v="0"/>
    <x v="0"/>
    <n v="68"/>
    <x v="8"/>
    <n v="1"/>
  </r>
  <r>
    <x v="2"/>
    <s v="00065"/>
    <s v="M"/>
    <s v="C"/>
    <s v="2"/>
    <s v="2"/>
    <s v="T"/>
    <s v="C"/>
    <s v="1"/>
    <s v="0000000000"/>
    <s v="0000000000"/>
    <s v="NNNNNNNNNNNNNNNNNNNNY"/>
    <s v="W"/>
    <n v="0.66659999999999997"/>
    <x v="2"/>
    <x v="0"/>
    <x v="1"/>
    <n v="65"/>
    <x v="8"/>
    <n v="1"/>
  </r>
  <r>
    <x v="2"/>
    <s v="00032"/>
    <s v="F"/>
    <s v="C"/>
    <s v="2"/>
    <s v="5"/>
    <s v="P"/>
    <s v="C"/>
    <s v="3"/>
    <s v="0000066705"/>
    <s v="0000000000"/>
    <s v="YYNNNNNNNNNNNNNNNNNNN"/>
    <s v="H"/>
    <n v="1"/>
    <x v="0"/>
    <x v="1"/>
    <x v="0"/>
    <n v="32"/>
    <x v="6"/>
    <n v="1"/>
  </r>
  <r>
    <x v="2"/>
    <s v="00063"/>
    <s v="M"/>
    <s v="C"/>
    <s v="2"/>
    <s v="7"/>
    <s v="P"/>
    <s v="C"/>
    <s v="3"/>
    <s v="0000054876"/>
    <s v="0000000000"/>
    <s v="NNNNNNNNNNNNNNNNNNNNY"/>
    <s v="W"/>
    <n v="1"/>
    <x v="0"/>
    <x v="0"/>
    <x v="1"/>
    <n v="63"/>
    <x v="0"/>
    <n v="1"/>
  </r>
  <r>
    <x v="2"/>
    <s v="00061"/>
    <s v="F"/>
    <s v="C"/>
    <s v="2"/>
    <s v="2"/>
    <s v="T"/>
    <s v="C"/>
    <s v="1"/>
    <s v="0000000000"/>
    <s v="0000000000"/>
    <s v="NNNNNNNNNNNNNNNNNNNNY"/>
    <s v="W"/>
    <n v="0.20010000000000003"/>
    <x v="2"/>
    <x v="0"/>
    <x v="0"/>
    <n v="61"/>
    <x v="0"/>
    <n v="1"/>
  </r>
  <r>
    <x v="2"/>
    <s v="00063"/>
    <s v="F"/>
    <s v="C"/>
    <s v="2"/>
    <s v="2"/>
    <s v="T"/>
    <s v="C"/>
    <s v="1"/>
    <s v="0000000000"/>
    <s v="0000000000"/>
    <s v="NNNNNNNNNNNNNNNNNNNNY"/>
    <s v="W"/>
    <n v="0.2"/>
    <x v="2"/>
    <x v="0"/>
    <x v="0"/>
    <n v="63"/>
    <x v="0"/>
    <n v="1"/>
  </r>
  <r>
    <x v="2"/>
    <s v="00060"/>
    <s v="F"/>
    <s v="C"/>
    <s v="2"/>
    <s v="2"/>
    <s v="T"/>
    <s v="C"/>
    <s v="1"/>
    <s v="0000000000"/>
    <s v="0000000000"/>
    <s v="NNNNNNNNNNNNNNNNNNNNY"/>
    <s v="W"/>
    <n v="0.26669999999999999"/>
    <x v="2"/>
    <x v="0"/>
    <x v="0"/>
    <n v="60"/>
    <x v="0"/>
    <n v="1"/>
  </r>
  <r>
    <x v="2"/>
    <s v="00048"/>
    <s v="F"/>
    <s v="C"/>
    <s v="2"/>
    <s v="2"/>
    <s v="T"/>
    <s v="C"/>
    <s v="1"/>
    <s v="0000000000"/>
    <s v="0000000000"/>
    <s v="NNNNNNNNNNNNNNYNNNNNN"/>
    <s v="B"/>
    <n v="0.53339999999999999"/>
    <x v="2"/>
    <x v="3"/>
    <x v="0"/>
    <n v="48"/>
    <x v="2"/>
    <n v="1"/>
  </r>
  <r>
    <x v="2"/>
    <s v="00055"/>
    <s v="M"/>
    <s v="C"/>
    <s v="2"/>
    <s v="2"/>
    <s v="T"/>
    <s v="C"/>
    <s v="1"/>
    <s v="0000000000"/>
    <s v="0000000000"/>
    <s v="NNNNNNNNNNNNNNYNNNNNN"/>
    <s v="B"/>
    <n v="0.14810000000000001"/>
    <x v="2"/>
    <x v="3"/>
    <x v="1"/>
    <n v="55"/>
    <x v="5"/>
    <n v="1"/>
  </r>
  <r>
    <x v="2"/>
    <s v="00055"/>
    <s v="F"/>
    <s v="C"/>
    <s v="2"/>
    <s v="2"/>
    <s v="T"/>
    <s v="C"/>
    <s v="1"/>
    <s v="0000000000"/>
    <s v="0000000000"/>
    <s v="NNNNNNNNNNNNNNNNNNNNY"/>
    <s v="W"/>
    <n v="0.4"/>
    <x v="2"/>
    <x v="0"/>
    <x v="0"/>
    <n v="55"/>
    <x v="5"/>
    <n v="1"/>
  </r>
  <r>
    <x v="2"/>
    <s v="00053"/>
    <s v="F"/>
    <s v="C"/>
    <s v="2"/>
    <s v="2"/>
    <s v="T"/>
    <s v="C"/>
    <s v="1"/>
    <s v="0000000000"/>
    <s v="0000000000"/>
    <s v="NNNNNNNNNNNNNNNNNNNNY"/>
    <s v="W"/>
    <n v="0.6"/>
    <x v="2"/>
    <x v="0"/>
    <x v="0"/>
    <n v="53"/>
    <x v="1"/>
    <n v="1"/>
  </r>
  <r>
    <x v="2"/>
    <s v="00068"/>
    <s v="M"/>
    <s v="C"/>
    <s v="2"/>
    <s v="2"/>
    <s v="T"/>
    <s v="C"/>
    <s v="1"/>
    <s v="0000000000"/>
    <s v="0000000000"/>
    <s v="NNNNNNNNNNNNNNNNNNNNY"/>
    <s v="W"/>
    <n v="0.2"/>
    <x v="2"/>
    <x v="0"/>
    <x v="1"/>
    <n v="68"/>
    <x v="8"/>
    <n v="1"/>
  </r>
  <r>
    <x v="2"/>
    <s v="00070"/>
    <s v="F"/>
    <s v="C"/>
    <s v="2"/>
    <s v="4"/>
    <s v="P"/>
    <s v="C"/>
    <s v="3"/>
    <s v="0000000000"/>
    <s v="0000000000"/>
    <s v="NNNNNNNNNNNNNNNNNNNNY"/>
    <s v="W"/>
    <n v="0.73"/>
    <x v="0"/>
    <x v="0"/>
    <x v="0"/>
    <n v="70"/>
    <x v="3"/>
    <n v="1"/>
  </r>
  <r>
    <x v="2"/>
    <s v="00033"/>
    <s v="F"/>
    <s v="C"/>
    <s v="2"/>
    <s v="4"/>
    <s v="P"/>
    <s v="N"/>
    <s v="3"/>
    <s v="0000000000"/>
    <s v="0000000000"/>
    <s v="YYNNNNNNNNNNNNNNNNNNN"/>
    <s v="H"/>
    <n v="0.49"/>
    <x v="0"/>
    <x v="1"/>
    <x v="0"/>
    <n v="33"/>
    <x v="6"/>
    <n v="1"/>
  </r>
  <r>
    <x v="2"/>
    <s v="00047"/>
    <s v="F"/>
    <s v="C"/>
    <s v="2"/>
    <s v="2"/>
    <s v="R"/>
    <s v="C"/>
    <s v="2"/>
    <s v="0000112500"/>
    <s v="0000000000"/>
    <s v="YNNYNNNNNNNNNNNNNNNNN"/>
    <s v="H"/>
    <n v="1.3333999999999999"/>
    <x v="3"/>
    <x v="1"/>
    <x v="0"/>
    <n v="47"/>
    <x v="2"/>
    <n v="1"/>
  </r>
  <r>
    <x v="2"/>
    <s v="00035"/>
    <s v="F"/>
    <s v="C"/>
    <s v="2"/>
    <s v="4"/>
    <s v="P"/>
    <s v="N"/>
    <s v="2"/>
    <s v="0000000000"/>
    <s v="0000000000"/>
    <s v="YNNNNNNNNNNNNNNNNNNNN"/>
    <s v="H"/>
    <n v="0.74"/>
    <x v="0"/>
    <x v="1"/>
    <x v="0"/>
    <n v="35"/>
    <x v="4"/>
    <n v="1"/>
  </r>
  <r>
    <x v="2"/>
    <s v="00061"/>
    <s v="M"/>
    <s v="C"/>
    <s v="2"/>
    <s v="7"/>
    <s v="P"/>
    <s v="C"/>
    <s v="3"/>
    <s v="0000051770"/>
    <s v="0000000000"/>
    <s v="YNNNYNNNNNNNNNNNNNNNN"/>
    <s v="H"/>
    <n v="1"/>
    <x v="0"/>
    <x v="1"/>
    <x v="1"/>
    <n v="61"/>
    <x v="0"/>
    <n v="1"/>
  </r>
  <r>
    <x v="2"/>
    <s v="00064"/>
    <s v="F"/>
    <s v="C"/>
    <s v="2"/>
    <s v="2"/>
    <s v="T"/>
    <s v="N"/>
    <s v="1"/>
    <s v="0000000000"/>
    <s v="0000000000"/>
    <s v="NNNNNNNNNNNNNNNNNNNNY"/>
    <s v="W"/>
    <n v="0.34820000000000001"/>
    <x v="2"/>
    <x v="0"/>
    <x v="0"/>
    <n v="64"/>
    <x v="0"/>
    <n v="1"/>
  </r>
  <r>
    <x v="2"/>
    <s v="00030"/>
    <s v="F"/>
    <s v="C"/>
    <s v="2"/>
    <s v="4"/>
    <s v="P"/>
    <s v="C"/>
    <s v="3"/>
    <s v="0000052256"/>
    <s v="0000000000"/>
    <s v="YYNNNNNNNNNNNNNNNNNNN"/>
    <s v="H"/>
    <n v="1"/>
    <x v="0"/>
    <x v="1"/>
    <x v="0"/>
    <n v="30"/>
    <x v="6"/>
    <n v="1"/>
  </r>
  <r>
    <x v="2"/>
    <s v="00056"/>
    <s v="M"/>
    <s v="C"/>
    <s v="2"/>
    <s v="4"/>
    <s v="P"/>
    <s v="C"/>
    <s v="3"/>
    <s v="0000045148"/>
    <s v="0000000000"/>
    <s v="NNNNNNNNNNNNNNNNNNNNY"/>
    <s v="W"/>
    <n v="1"/>
    <x v="0"/>
    <x v="0"/>
    <x v="1"/>
    <n v="56"/>
    <x v="5"/>
    <n v="1"/>
  </r>
  <r>
    <x v="2"/>
    <s v="00060"/>
    <s v="M"/>
    <s v="C"/>
    <s v="2"/>
    <s v="2"/>
    <s v="T"/>
    <s v="C"/>
    <s v="1"/>
    <s v="0000000000"/>
    <s v="0000000000"/>
    <s v="YYNNNNNNNNNNNNNNNNNNN"/>
    <s v="H"/>
    <n v="0.1149"/>
    <x v="2"/>
    <x v="1"/>
    <x v="1"/>
    <n v="60"/>
    <x v="0"/>
    <n v="1"/>
  </r>
  <r>
    <x v="2"/>
    <s v="00060"/>
    <s v="M"/>
    <s v="C"/>
    <s v="2"/>
    <s v="2"/>
    <s v="T"/>
    <s v="N"/>
    <s v="1"/>
    <s v="0000000000"/>
    <s v="0000000000"/>
    <s v="XNNNNNNNNNNNNNNNNNNNN"/>
    <s v="X"/>
    <n v="4.4400000000000002E-2"/>
    <x v="2"/>
    <x v="5"/>
    <x v="1"/>
    <n v="60"/>
    <x v="0"/>
    <n v="1"/>
  </r>
  <r>
    <x v="2"/>
    <s v="00061"/>
    <s v="M"/>
    <s v="C"/>
    <s v="2"/>
    <s v="2"/>
    <s v="R"/>
    <s v="C"/>
    <s v="3"/>
    <s v="0000128591"/>
    <s v="0000000000"/>
    <s v="NNNNNNNNNNNNNNNNNNNNY"/>
    <s v="W"/>
    <n v="1.2665999999999999"/>
    <x v="3"/>
    <x v="0"/>
    <x v="1"/>
    <n v="61"/>
    <x v="0"/>
    <n v="1"/>
  </r>
  <r>
    <x v="2"/>
    <s v="00051"/>
    <s v="M"/>
    <s v="C"/>
    <s v="2"/>
    <s v="2"/>
    <s v="R"/>
    <s v="C"/>
    <s v="2"/>
    <s v="0000112500"/>
    <s v="0000000000"/>
    <s v="NNNNNNNNNNNNNNNNNNNNY"/>
    <s v="W"/>
    <n v="1"/>
    <x v="3"/>
    <x v="0"/>
    <x v="1"/>
    <n v="51"/>
    <x v="1"/>
    <n v="1"/>
  </r>
  <r>
    <x v="2"/>
    <s v="00042"/>
    <s v="F"/>
    <s v="C"/>
    <s v="2"/>
    <s v="2"/>
    <s v="R"/>
    <s v="C"/>
    <s v="2"/>
    <s v="0000088019"/>
    <s v="0000000000"/>
    <s v="NNNNNNNNNNNNNNNNNNNNY"/>
    <s v="W"/>
    <n v="1.5334000000000001"/>
    <x v="3"/>
    <x v="0"/>
    <x v="0"/>
    <n v="42"/>
    <x v="7"/>
    <n v="1"/>
  </r>
  <r>
    <x v="2"/>
    <s v="00053"/>
    <s v="F"/>
    <s v="C"/>
    <s v="2"/>
    <s v="2"/>
    <s v="T"/>
    <s v="C"/>
    <s v="1"/>
    <s v="0000000000"/>
    <s v="0000000000"/>
    <s v="NNNNNNNNNNNNNNNNNNNNY"/>
    <s v="W"/>
    <n v="0.64"/>
    <x v="2"/>
    <x v="0"/>
    <x v="0"/>
    <n v="53"/>
    <x v="1"/>
    <n v="1"/>
  </r>
  <r>
    <x v="2"/>
    <s v="00063"/>
    <s v="F"/>
    <s v="C"/>
    <s v="2"/>
    <s v="4"/>
    <s v="P"/>
    <s v="C"/>
    <s v="3"/>
    <s v="0000068325"/>
    <s v="0000000000"/>
    <s v="NNNNNNNNNNNNYNNNNNNNN"/>
    <s v="A"/>
    <n v="1"/>
    <x v="0"/>
    <x v="2"/>
    <x v="0"/>
    <n v="63"/>
    <x v="0"/>
    <n v="1"/>
  </r>
  <r>
    <x v="2"/>
    <s v="00061"/>
    <s v="M"/>
    <s v="C"/>
    <s v="2"/>
    <s v="2"/>
    <s v="T"/>
    <s v="N"/>
    <s v="1"/>
    <s v="0000000000"/>
    <s v="0000000000"/>
    <s v="NNNNNNNNNNNNNNYNNNNNN"/>
    <s v="B"/>
    <n v="0.2"/>
    <x v="2"/>
    <x v="3"/>
    <x v="1"/>
    <n v="61"/>
    <x v="0"/>
    <n v="1"/>
  </r>
  <r>
    <x v="2"/>
    <s v="00047"/>
    <s v="M"/>
    <s v="C"/>
    <s v="2"/>
    <s v="2"/>
    <s v="R"/>
    <s v="C"/>
    <s v="3"/>
    <s v="0000109162"/>
    <s v="0000000000"/>
    <s v="NNNNNNNNNNNYNNNNNNNNN"/>
    <s v="A"/>
    <n v="1.2"/>
    <x v="3"/>
    <x v="2"/>
    <x v="1"/>
    <n v="47"/>
    <x v="2"/>
    <n v="1"/>
  </r>
  <r>
    <x v="2"/>
    <s v="00050"/>
    <s v="M"/>
    <s v="C"/>
    <s v="2"/>
    <s v="5"/>
    <s v="P"/>
    <s v="N"/>
    <s v="2"/>
    <s v="0000000000"/>
    <s v="0000000000"/>
    <s v="YYNNNNNNNNNNNNNNNNNNY"/>
    <s v="H"/>
    <n v="0.49"/>
    <x v="0"/>
    <x v="1"/>
    <x v="1"/>
    <n v="50"/>
    <x v="1"/>
    <n v="1"/>
  </r>
  <r>
    <x v="2"/>
    <s v="00060"/>
    <s v="M"/>
    <s v="C"/>
    <s v="2"/>
    <s v="2"/>
    <s v="R"/>
    <s v="C"/>
    <s v="2"/>
    <s v="0000113700"/>
    <s v="0000000000"/>
    <s v="NNNNNNNNNNNNNNNNNNNNY"/>
    <s v="W"/>
    <n v="1"/>
    <x v="3"/>
    <x v="0"/>
    <x v="1"/>
    <n v="60"/>
    <x v="0"/>
    <n v="1"/>
  </r>
  <r>
    <x v="2"/>
    <s v="00061"/>
    <s v="F"/>
    <s v="C"/>
    <s v="2"/>
    <s v="2"/>
    <s v="R"/>
    <s v="C"/>
    <s v="2"/>
    <s v="0000101783"/>
    <s v="0000000000"/>
    <s v="YNNYNNNNNNNNNNNNNNNNY"/>
    <s v="H"/>
    <n v="1"/>
    <x v="3"/>
    <x v="1"/>
    <x v="0"/>
    <n v="61"/>
    <x v="0"/>
    <n v="1"/>
  </r>
  <r>
    <x v="2"/>
    <s v="00045"/>
    <s v="F"/>
    <s v="C"/>
    <s v="2"/>
    <s v="5"/>
    <s v="P"/>
    <s v="C"/>
    <s v="2"/>
    <s v="0000033861"/>
    <s v="0000000000"/>
    <s v="YYNNNNNNNNNNNNNNNNNNN"/>
    <s v="H"/>
    <n v="1"/>
    <x v="0"/>
    <x v="1"/>
    <x v="0"/>
    <n v="45"/>
    <x v="2"/>
    <n v="1"/>
  </r>
  <r>
    <x v="2"/>
    <s v="00041"/>
    <s v="M"/>
    <s v="C"/>
    <s v="2"/>
    <s v="2"/>
    <s v="T"/>
    <s v="C"/>
    <s v="1"/>
    <s v="0000000000"/>
    <s v="0000000000"/>
    <s v="NNNNNNNNNNNNYNNNNNNNN"/>
    <s v="A"/>
    <n v="1.4800000000000001E-2"/>
    <x v="2"/>
    <x v="2"/>
    <x v="1"/>
    <n v="41"/>
    <x v="7"/>
    <n v="1"/>
  </r>
  <r>
    <x v="2"/>
    <s v="00054"/>
    <s v="F"/>
    <s v="C"/>
    <s v="2"/>
    <s v="5"/>
    <s v="P"/>
    <s v="C"/>
    <s v="3"/>
    <s v="0000061705"/>
    <s v="0000000000"/>
    <s v="NNNNNNNNNNNNNNNNNNNNY"/>
    <s v="W"/>
    <n v="1"/>
    <x v="0"/>
    <x v="0"/>
    <x v="0"/>
    <n v="54"/>
    <x v="1"/>
    <n v="1"/>
  </r>
  <r>
    <x v="2"/>
    <s v="00053"/>
    <s v="F"/>
    <s v="C"/>
    <s v="2"/>
    <s v="2"/>
    <s v="R"/>
    <s v="C"/>
    <s v="2"/>
    <s v="0000099496"/>
    <s v="0000000000"/>
    <s v="NNNNNNNNNNNNNNNNNNNNY"/>
    <s v="W"/>
    <n v="1.2666999999999999"/>
    <x v="3"/>
    <x v="0"/>
    <x v="0"/>
    <n v="53"/>
    <x v="1"/>
    <n v="1"/>
  </r>
  <r>
    <x v="2"/>
    <s v="00072"/>
    <s v="M"/>
    <s v="C"/>
    <s v="1"/>
    <s v="2"/>
    <s v="T"/>
    <s v="C"/>
    <s v="1"/>
    <s v="0000000000"/>
    <s v="0000000000"/>
    <s v="NNNNNNNNNNNNNNNNNNNNY"/>
    <s v="W"/>
    <n v="0.66659999999999997"/>
    <x v="2"/>
    <x v="0"/>
    <x v="1"/>
    <n v="72"/>
    <x v="3"/>
    <n v="1"/>
  </r>
  <r>
    <x v="2"/>
    <s v="00038"/>
    <s v="M"/>
    <s v="C"/>
    <s v="2"/>
    <s v="2"/>
    <s v="T"/>
    <s v="C"/>
    <s v="1"/>
    <s v="0000000000"/>
    <s v="0000000000"/>
    <s v="NNNNNNNNNNNNNNNNNNNNY"/>
    <s v="W"/>
    <n v="9.9000000000000008E-3"/>
    <x v="2"/>
    <x v="0"/>
    <x v="1"/>
    <n v="38"/>
    <x v="4"/>
    <n v="1"/>
  </r>
  <r>
    <x v="2"/>
    <s v="00050"/>
    <s v="F"/>
    <s v="C"/>
    <s v="2"/>
    <s v="4"/>
    <s v="P"/>
    <s v="C"/>
    <s v="3"/>
    <s v="0000061405"/>
    <s v="0000000000"/>
    <s v="NNNNNNNNNNNNNNNNNNNNY"/>
    <s v="W"/>
    <n v="1"/>
    <x v="0"/>
    <x v="0"/>
    <x v="0"/>
    <n v="50"/>
    <x v="1"/>
    <n v="1"/>
  </r>
  <r>
    <x v="2"/>
    <s v="00059"/>
    <s v="F"/>
    <s v="C"/>
    <s v="2"/>
    <s v="2"/>
    <s v="T"/>
    <s v="C"/>
    <s v="1"/>
    <s v="0000000000"/>
    <s v="0000000000"/>
    <s v="YNNNYNNNNNNNNNNNNNNNN"/>
    <s v="H"/>
    <n v="0.46659999999999996"/>
    <x v="2"/>
    <x v="1"/>
    <x v="0"/>
    <n v="59"/>
    <x v="5"/>
    <n v="1"/>
  </r>
  <r>
    <x v="2"/>
    <s v="00035"/>
    <s v="F"/>
    <s v="C"/>
    <s v="2"/>
    <s v="2"/>
    <s v="T"/>
    <s v="N"/>
    <s v="1"/>
    <s v="0000000000"/>
    <s v="0000000000"/>
    <s v="NNNNNNNNNNNNNNNNNNNNY"/>
    <s v="W"/>
    <n v="0.44670000000000004"/>
    <x v="2"/>
    <x v="0"/>
    <x v="0"/>
    <n v="35"/>
    <x v="4"/>
    <n v="1"/>
  </r>
  <r>
    <x v="2"/>
    <s v="00064"/>
    <s v="F"/>
    <s v="C"/>
    <s v="2"/>
    <s v="2"/>
    <s v="R"/>
    <s v="C"/>
    <s v="2"/>
    <s v="0000099496"/>
    <s v="0000000000"/>
    <s v="NNNNNNNNNNNNNNNNNNNNY"/>
    <s v="W"/>
    <n v="1.6158999999999999"/>
    <x v="3"/>
    <x v="0"/>
    <x v="0"/>
    <n v="64"/>
    <x v="0"/>
    <n v="1"/>
  </r>
  <r>
    <x v="2"/>
    <s v="00035"/>
    <s v="F"/>
    <s v="C"/>
    <s v="2"/>
    <s v="2"/>
    <s v="R"/>
    <s v="C"/>
    <s v="2"/>
    <s v="0000103650"/>
    <s v="0000000000"/>
    <s v="NNNNNNNNNNNNNNNNNNNNY"/>
    <s v="W"/>
    <n v="1"/>
    <x v="3"/>
    <x v="0"/>
    <x v="0"/>
    <n v="35"/>
    <x v="4"/>
    <n v="1"/>
  </r>
  <r>
    <x v="2"/>
    <s v="00058"/>
    <s v="F"/>
    <s v="C"/>
    <s v="2"/>
    <s v="2"/>
    <s v="T"/>
    <s v="C"/>
    <s v="1"/>
    <s v="0000000000"/>
    <s v="0000000000"/>
    <s v="NNNNNNNNNNNNNNNNNNNNY"/>
    <s v="W"/>
    <n v="0.2"/>
    <x v="2"/>
    <x v="0"/>
    <x v="0"/>
    <n v="58"/>
    <x v="5"/>
    <n v="1"/>
  </r>
  <r>
    <x v="2"/>
    <s v="00045"/>
    <s v="F"/>
    <s v="C"/>
    <s v="2"/>
    <s v="2"/>
    <s v="C"/>
    <s v="C"/>
    <s v="2"/>
    <s v="0000100593"/>
    <s v="0000000000"/>
    <s v="YNNNNNNNNNNNNNNNNNNNN"/>
    <s v="H"/>
    <n v="1.0666"/>
    <x v="3"/>
    <x v="1"/>
    <x v="0"/>
    <n v="45"/>
    <x v="2"/>
    <n v="1"/>
  </r>
  <r>
    <x v="2"/>
    <s v="00044"/>
    <s v="M"/>
    <s v="C"/>
    <s v="2"/>
    <s v="2"/>
    <s v="T"/>
    <s v="C"/>
    <s v="1"/>
    <s v="0000000000"/>
    <s v="0000000000"/>
    <s v="NNNNNNNNNNNNNNNNNNNNY"/>
    <s v="W"/>
    <n v="0.6"/>
    <x v="2"/>
    <x v="0"/>
    <x v="1"/>
    <n v="44"/>
    <x v="7"/>
    <n v="1"/>
  </r>
  <r>
    <x v="2"/>
    <s v="00036"/>
    <s v="M"/>
    <s v="C"/>
    <s v="2"/>
    <s v="7"/>
    <s v="P"/>
    <s v="C"/>
    <s v="3"/>
    <s v="0000058273"/>
    <s v="0000000000"/>
    <s v="YYNNNNNNNNNNNNNNNNNNN"/>
    <s v="H"/>
    <n v="1"/>
    <x v="0"/>
    <x v="1"/>
    <x v="1"/>
    <n v="36"/>
    <x v="4"/>
    <n v="1"/>
  </r>
  <r>
    <x v="2"/>
    <s v="00036"/>
    <s v="F"/>
    <s v="C"/>
    <s v="2"/>
    <s v="2"/>
    <s v="T"/>
    <s v="C"/>
    <s v="1"/>
    <s v="0000000000"/>
    <s v="0000000000"/>
    <s v="NNNNNNNNNNNNNNYNNNNNY"/>
    <s v="T"/>
    <n v="0.6"/>
    <x v="2"/>
    <x v="4"/>
    <x v="0"/>
    <n v="36"/>
    <x v="4"/>
    <n v="1"/>
  </r>
  <r>
    <x v="2"/>
    <s v="00036"/>
    <s v="M"/>
    <s v="C"/>
    <s v="2"/>
    <s v="2"/>
    <s v="T"/>
    <s v="N"/>
    <s v="1"/>
    <s v="0000000000"/>
    <s v="0000000000"/>
    <s v="YYNNNNNNNNNNNNNNNNNNN"/>
    <s v="H"/>
    <n v="0.54"/>
    <x v="2"/>
    <x v="1"/>
    <x v="1"/>
    <n v="36"/>
    <x v="4"/>
    <n v="1"/>
  </r>
  <r>
    <x v="2"/>
    <s v="00050"/>
    <s v="F"/>
    <s v="C"/>
    <s v="2"/>
    <s v="2"/>
    <s v="T"/>
    <s v="C"/>
    <s v="1"/>
    <s v="0000000000"/>
    <s v="0000000000"/>
    <s v="NNNNNNNNNNNNNNNNNNNNY"/>
    <s v="W"/>
    <n v="0.4"/>
    <x v="2"/>
    <x v="0"/>
    <x v="0"/>
    <n v="50"/>
    <x v="1"/>
    <n v="1"/>
  </r>
  <r>
    <x v="2"/>
    <s v="00032"/>
    <s v="M"/>
    <s v="C"/>
    <s v="2"/>
    <s v="7"/>
    <s v="P"/>
    <s v="C"/>
    <s v="2"/>
    <s v="0000000000"/>
    <s v="0000000000"/>
    <s v="YYNNNNNNNNNNNNNNNNNNY"/>
    <s v="H"/>
    <n v="0.6"/>
    <x v="0"/>
    <x v="1"/>
    <x v="1"/>
    <n v="32"/>
    <x v="6"/>
    <n v="1"/>
  </r>
  <r>
    <x v="2"/>
    <s v="00066"/>
    <s v="F"/>
    <s v="C"/>
    <s v="2"/>
    <s v="2"/>
    <s v="T"/>
    <s v="C"/>
    <s v="1"/>
    <s v="0000000000"/>
    <s v="0000000000"/>
    <s v="NNNNNNNNNNNNNNNNNNNNY"/>
    <s v="W"/>
    <n v="0.2666"/>
    <x v="2"/>
    <x v="0"/>
    <x v="0"/>
    <n v="66"/>
    <x v="8"/>
    <n v="1"/>
  </r>
  <r>
    <x v="2"/>
    <s v="00031"/>
    <s v="M"/>
    <s v="C"/>
    <s v="2"/>
    <s v="2"/>
    <s v="T"/>
    <s v="C"/>
    <s v="1"/>
    <s v="0000000000"/>
    <s v="0000000000"/>
    <s v="YNNNYNNNNNNNNNNYNNNNN"/>
    <s v="H"/>
    <n v="0.64570000000000005"/>
    <x v="2"/>
    <x v="1"/>
    <x v="1"/>
    <n v="31"/>
    <x v="6"/>
    <n v="1"/>
  </r>
  <r>
    <x v="2"/>
    <s v="00051"/>
    <s v="F"/>
    <s v="C"/>
    <s v="2"/>
    <s v="2"/>
    <s v="T"/>
    <s v="C"/>
    <s v="1"/>
    <s v="0000000000"/>
    <s v="0000000000"/>
    <s v="NNNNNNNNNNNNNNNNNNNYY"/>
    <s v="T"/>
    <n v="0.2"/>
    <x v="2"/>
    <x v="4"/>
    <x v="0"/>
    <n v="51"/>
    <x v="1"/>
    <n v="1"/>
  </r>
  <r>
    <x v="2"/>
    <s v="00060"/>
    <s v="F"/>
    <s v="C"/>
    <s v="2"/>
    <s v="2"/>
    <s v="T"/>
    <s v="C"/>
    <s v="1"/>
    <s v="0000000000"/>
    <s v="0000000000"/>
    <s v="NNNNNNNNNNNNNNNNNNNNY"/>
    <s v="W"/>
    <n v="0.66670000000000007"/>
    <x v="2"/>
    <x v="0"/>
    <x v="0"/>
    <n v="60"/>
    <x v="0"/>
    <n v="1"/>
  </r>
  <r>
    <x v="2"/>
    <s v="00059"/>
    <s v="F"/>
    <s v="C"/>
    <s v="2"/>
    <s v="2"/>
    <s v="T"/>
    <s v="C"/>
    <s v="1"/>
    <s v="0000000000"/>
    <s v="0000000000"/>
    <s v="NNNNNNNNNNNNNNNNNYNYN"/>
    <s v="P"/>
    <n v="0.2666"/>
    <x v="2"/>
    <x v="2"/>
    <x v="0"/>
    <n v="59"/>
    <x v="5"/>
    <n v="1"/>
  </r>
  <r>
    <x v="2"/>
    <s v="00061"/>
    <s v="M"/>
    <s v="C"/>
    <s v="2"/>
    <s v="2"/>
    <s v="T"/>
    <s v="C"/>
    <s v="1"/>
    <s v="0000000000"/>
    <s v="0000000000"/>
    <s v="NNNNNNNNNNNNNNNNNNNNY"/>
    <s v="W"/>
    <n v="0.26669999999999999"/>
    <x v="2"/>
    <x v="0"/>
    <x v="1"/>
    <n v="61"/>
    <x v="0"/>
    <n v="1"/>
  </r>
  <r>
    <x v="2"/>
    <s v="00058"/>
    <s v="F"/>
    <s v="C"/>
    <s v="2"/>
    <s v="2"/>
    <s v="C"/>
    <s v="C"/>
    <s v="2"/>
    <s v="0000068949"/>
    <s v="0000000000"/>
    <s v="YNNNNNNNNNNNNNNYNNNNY"/>
    <s v="H"/>
    <n v="1.3332999999999999"/>
    <x v="3"/>
    <x v="1"/>
    <x v="0"/>
    <n v="58"/>
    <x v="5"/>
    <n v="1"/>
  </r>
  <r>
    <x v="2"/>
    <s v="00057"/>
    <s v="F"/>
    <s v="C"/>
    <s v="2"/>
    <s v="2"/>
    <s v="T"/>
    <s v="C"/>
    <s v="1"/>
    <s v="0000000000"/>
    <s v="0000000000"/>
    <s v="NNNNNNNNNNNNNNNNNNNNY"/>
    <s v="W"/>
    <n v="0.60000000000000009"/>
    <x v="2"/>
    <x v="0"/>
    <x v="0"/>
    <n v="57"/>
    <x v="5"/>
    <n v="1"/>
  </r>
  <r>
    <x v="2"/>
    <s v="00052"/>
    <s v="F"/>
    <s v="C"/>
    <s v="2"/>
    <s v="2"/>
    <s v="T"/>
    <s v="C"/>
    <s v="1"/>
    <s v="0000000000"/>
    <s v="0000000000"/>
    <s v="NNNNNNNNNNNNNNNNNNNNY"/>
    <s v="W"/>
    <n v="0.33329999999999999"/>
    <x v="2"/>
    <x v="0"/>
    <x v="0"/>
    <n v="52"/>
    <x v="1"/>
    <n v="1"/>
  </r>
  <r>
    <x v="2"/>
    <s v="00053"/>
    <s v="M"/>
    <s v="C"/>
    <s v="2"/>
    <s v="7"/>
    <s v="P"/>
    <s v="C"/>
    <s v="3"/>
    <s v="0000058273"/>
    <s v="0000000000"/>
    <s v="YNNNNNNNNNNNNNNNNNNNN"/>
    <s v="H"/>
    <n v="1"/>
    <x v="0"/>
    <x v="1"/>
    <x v="1"/>
    <n v="53"/>
    <x v="1"/>
    <n v="1"/>
  </r>
  <r>
    <x v="2"/>
    <s v="00055"/>
    <s v="M"/>
    <s v="C"/>
    <s v="2"/>
    <s v="2"/>
    <s v="T"/>
    <s v="C"/>
    <s v="1"/>
    <s v="0000000000"/>
    <s v="0000000000"/>
    <s v="NNNNNNNNNNNNNNNNNNNNY"/>
    <s v="W"/>
    <n v="0.20250000000000001"/>
    <x v="2"/>
    <x v="0"/>
    <x v="1"/>
    <n v="55"/>
    <x v="5"/>
    <n v="1"/>
  </r>
  <r>
    <x v="2"/>
    <s v="00041"/>
    <s v="F"/>
    <s v="C"/>
    <s v="2"/>
    <s v="4"/>
    <s v="P"/>
    <s v="C"/>
    <s v="3"/>
    <s v="0000000000"/>
    <s v="0000000000"/>
    <s v="YNNNYNNNNNNNNNNNNNNNN"/>
    <s v="H"/>
    <n v="0.49"/>
    <x v="0"/>
    <x v="1"/>
    <x v="0"/>
    <n v="41"/>
    <x v="7"/>
    <n v="1"/>
  </r>
  <r>
    <x v="2"/>
    <s v="00040"/>
    <s v="F"/>
    <s v="C"/>
    <s v="2"/>
    <s v="2"/>
    <s v="T"/>
    <s v="N"/>
    <s v="1"/>
    <s v="0000000000"/>
    <s v="0000000000"/>
    <s v="NNNNNNNNNNNNNNNYNNNNN"/>
    <s v="N"/>
    <n v="0.13320000000000001"/>
    <x v="2"/>
    <x v="5"/>
    <x v="0"/>
    <n v="40"/>
    <x v="7"/>
    <n v="1"/>
  </r>
  <r>
    <x v="2"/>
    <s v="00044"/>
    <s v="F"/>
    <s v="C"/>
    <s v="2"/>
    <s v="4"/>
    <s v="P"/>
    <s v="C"/>
    <s v="3"/>
    <s v="0000049779"/>
    <s v="0000000000"/>
    <s v="YYNNYNNNNNNNNNNNNNNNN"/>
    <s v="H"/>
    <n v="1"/>
    <x v="0"/>
    <x v="1"/>
    <x v="0"/>
    <n v="44"/>
    <x v="7"/>
    <n v="1"/>
  </r>
  <r>
    <x v="2"/>
    <s v="00043"/>
    <s v="F"/>
    <s v="C"/>
    <s v="2"/>
    <s v="2"/>
    <s v="T"/>
    <s v="C"/>
    <s v="1"/>
    <s v="0000000000"/>
    <s v="0000000000"/>
    <s v="NNNNNNNNNNNNNNNNNNNNY"/>
    <s v="W"/>
    <n v="0.21600000000000003"/>
    <x v="2"/>
    <x v="0"/>
    <x v="0"/>
    <n v="43"/>
    <x v="7"/>
    <n v="1"/>
  </r>
  <r>
    <x v="2"/>
    <s v="00046"/>
    <s v="M"/>
    <s v="C"/>
    <s v="2"/>
    <s v="2"/>
    <s v="T"/>
    <s v="N"/>
    <s v="1"/>
    <s v="0000000000"/>
    <s v="0000000000"/>
    <s v="NNNNNNNNNNNNNNNNNNNNY"/>
    <s v="W"/>
    <n v="0.46660000000000001"/>
    <x v="2"/>
    <x v="0"/>
    <x v="1"/>
    <n v="46"/>
    <x v="2"/>
    <n v="1"/>
  </r>
  <r>
    <x v="2"/>
    <s v="00034"/>
    <s v="F"/>
    <s v="C"/>
    <s v="2"/>
    <s v="2"/>
    <s v="T"/>
    <s v="N"/>
    <s v="1"/>
    <s v="0000000000"/>
    <s v="0000000000"/>
    <s v="NNNNNNNNNNNNNNNNNNNNY"/>
    <s v="W"/>
    <n v="0.2"/>
    <x v="2"/>
    <x v="0"/>
    <x v="0"/>
    <n v="34"/>
    <x v="6"/>
    <n v="1"/>
  </r>
  <r>
    <x v="2"/>
    <s v="00066"/>
    <s v="F"/>
    <s v="C"/>
    <s v="2"/>
    <s v="3"/>
    <s v="P"/>
    <s v="C"/>
    <s v="3"/>
    <s v="0000118725"/>
    <s v="0000000000"/>
    <s v="NNNNNNNNNNNNNNNNNNNNY"/>
    <s v="W"/>
    <n v="1"/>
    <x v="5"/>
    <x v="0"/>
    <x v="0"/>
    <n v="66"/>
    <x v="8"/>
    <n v="1"/>
  </r>
  <r>
    <x v="2"/>
    <s v="00032"/>
    <s v="F"/>
    <s v="C"/>
    <s v="2"/>
    <s v="5"/>
    <s v="P"/>
    <s v="C"/>
    <s v="3"/>
    <s v="0000043455"/>
    <s v="0000000000"/>
    <s v="YYNNNNNNNNNNNNNNNNNNN"/>
    <s v="H"/>
    <n v="1"/>
    <x v="0"/>
    <x v="1"/>
    <x v="0"/>
    <n v="32"/>
    <x v="6"/>
    <n v="1"/>
  </r>
  <r>
    <x v="2"/>
    <s v="00032"/>
    <s v="F"/>
    <s v="C"/>
    <s v="2"/>
    <s v="2"/>
    <s v="T"/>
    <s v="C"/>
    <s v="1"/>
    <s v="0000000000"/>
    <s v="0000000000"/>
    <s v="NNNNNNNNNNNNNNNYNNNNY"/>
    <s v="T"/>
    <n v="0.19"/>
    <x v="2"/>
    <x v="4"/>
    <x v="0"/>
    <n v="32"/>
    <x v="6"/>
    <n v="1"/>
  </r>
  <r>
    <x v="2"/>
    <s v="00047"/>
    <s v="M"/>
    <s v="C"/>
    <s v="2"/>
    <s v="7"/>
    <s v="P"/>
    <s v="C"/>
    <s v="3"/>
    <s v="0000063825"/>
    <s v="0000000000"/>
    <s v="YNNNYNNNNNNNNNNNNNNNN"/>
    <s v="H"/>
    <n v="1"/>
    <x v="0"/>
    <x v="1"/>
    <x v="1"/>
    <n v="47"/>
    <x v="2"/>
    <n v="1"/>
  </r>
  <r>
    <x v="2"/>
    <s v="00037"/>
    <s v="F"/>
    <s v="C"/>
    <s v="2"/>
    <s v="5"/>
    <s v="P"/>
    <s v="C"/>
    <s v="3"/>
    <s v="0000058513"/>
    <s v="0000000000"/>
    <s v="YYNNNNNNNNNNNNNNNNNNN"/>
    <s v="H"/>
    <n v="1"/>
    <x v="0"/>
    <x v="1"/>
    <x v="0"/>
    <n v="37"/>
    <x v="4"/>
    <n v="1"/>
  </r>
  <r>
    <x v="2"/>
    <s v="00041"/>
    <s v="M"/>
    <s v="C"/>
    <s v="2"/>
    <s v="2"/>
    <s v="T"/>
    <s v="N"/>
    <s v="1"/>
    <s v="0000000000"/>
    <s v="0000000000"/>
    <s v="NNNNNNYNNNNNNNNNNNNNN"/>
    <s v="A"/>
    <n v="0.33880000000000005"/>
    <x v="2"/>
    <x v="2"/>
    <x v="1"/>
    <n v="41"/>
    <x v="7"/>
    <n v="1"/>
  </r>
  <r>
    <x v="2"/>
    <s v="00029"/>
    <s v="M"/>
    <s v="C"/>
    <s v="2"/>
    <s v="5"/>
    <s v="P"/>
    <s v="C"/>
    <s v="3"/>
    <s v="0000000000"/>
    <s v="0000000000"/>
    <s v="YYNNNNNNNNNNNNNNNNNNN"/>
    <s v="H"/>
    <n v="0.49"/>
    <x v="0"/>
    <x v="1"/>
    <x v="1"/>
    <n v="29"/>
    <x v="6"/>
    <n v="1"/>
  </r>
  <r>
    <x v="2"/>
    <s v="00058"/>
    <s v="F"/>
    <s v="C"/>
    <s v="2"/>
    <s v="2"/>
    <s v="T"/>
    <s v="C"/>
    <s v="1"/>
    <s v="0000000000"/>
    <s v="0000000000"/>
    <s v="YYNNNNNNNNNNNNNNNNNNY"/>
    <s v="H"/>
    <n v="0.33329999999999999"/>
    <x v="2"/>
    <x v="1"/>
    <x v="0"/>
    <n v="58"/>
    <x v="5"/>
    <n v="1"/>
  </r>
  <r>
    <x v="2"/>
    <s v="00052"/>
    <s v="M"/>
    <s v="C"/>
    <s v="2"/>
    <s v="7"/>
    <s v="P"/>
    <s v="C"/>
    <s v="3"/>
    <s v="0000000000"/>
    <s v="0000000000"/>
    <s v="YYNNNNNNNNNNNNNNNNNNN"/>
    <s v="H"/>
    <n v="0.73"/>
    <x v="0"/>
    <x v="1"/>
    <x v="1"/>
    <n v="52"/>
    <x v="1"/>
    <n v="1"/>
  </r>
  <r>
    <x v="2"/>
    <s v="00055"/>
    <s v="F"/>
    <s v="C"/>
    <s v="2"/>
    <s v="2"/>
    <s v="R"/>
    <s v="C"/>
    <s v="3"/>
    <s v="0000123428"/>
    <s v="0000000000"/>
    <s v="NNNNNNNNNNNNNNNYNNNNN"/>
    <s v="N"/>
    <n v="1"/>
    <x v="3"/>
    <x v="5"/>
    <x v="0"/>
    <n v="55"/>
    <x v="5"/>
    <n v="1"/>
  </r>
  <r>
    <x v="2"/>
    <s v="00058"/>
    <s v="M"/>
    <s v="C"/>
    <s v="2"/>
    <s v="2"/>
    <s v="T"/>
    <s v="C"/>
    <s v="1"/>
    <s v="0000000000"/>
    <s v="0000000000"/>
    <s v="NNNNNNNNNNNNYNNNNNNNN"/>
    <s v="A"/>
    <n v="6.1799999999999987E-2"/>
    <x v="2"/>
    <x v="2"/>
    <x v="1"/>
    <n v="58"/>
    <x v="5"/>
    <n v="1"/>
  </r>
  <r>
    <x v="2"/>
    <s v="00060"/>
    <s v="F"/>
    <s v="C"/>
    <s v="2"/>
    <s v="2"/>
    <s v="R"/>
    <s v="C"/>
    <s v="3"/>
    <s v="0000118471"/>
    <s v="0000000000"/>
    <s v="NNNNNNNNNNNNNNNYNNNNY"/>
    <s v="T"/>
    <n v="1"/>
    <x v="3"/>
    <x v="4"/>
    <x v="0"/>
    <n v="60"/>
    <x v="0"/>
    <n v="1"/>
  </r>
  <r>
    <x v="2"/>
    <s v="00055"/>
    <s v="F"/>
    <s v="C"/>
    <s v="2"/>
    <s v="4"/>
    <s v="P"/>
    <s v="C"/>
    <s v="2"/>
    <s v="0000000000"/>
    <s v="0000000000"/>
    <s v="NNNNNNNNNNNNNNNNNNNNY"/>
    <s v="W"/>
    <n v="0.6"/>
    <x v="0"/>
    <x v="0"/>
    <x v="0"/>
    <n v="55"/>
    <x v="5"/>
    <n v="1"/>
  </r>
  <r>
    <x v="2"/>
    <s v="00041"/>
    <s v="M"/>
    <s v="C"/>
    <s v="2"/>
    <s v="3"/>
    <s v="P"/>
    <s v="N"/>
    <s v="3"/>
    <s v="0000000000"/>
    <s v="0000000000"/>
    <s v="YYNNNNNNNNNNNNNNNNNNN"/>
    <s v="H"/>
    <n v="0.49"/>
    <x v="5"/>
    <x v="1"/>
    <x v="1"/>
    <n v="41"/>
    <x v="7"/>
    <n v="1"/>
  </r>
  <r>
    <x v="2"/>
    <s v="00070"/>
    <s v="M"/>
    <s v="C"/>
    <s v="2"/>
    <s v="2"/>
    <s v="T"/>
    <s v="C"/>
    <s v="1"/>
    <s v="0000000000"/>
    <s v="0000000000"/>
    <s v="NNNNNNNNNNNNNNNNNNNNY"/>
    <s v="W"/>
    <n v="0.66659999999999997"/>
    <x v="2"/>
    <x v="0"/>
    <x v="1"/>
    <n v="70"/>
    <x v="3"/>
    <n v="1"/>
  </r>
  <r>
    <x v="2"/>
    <s v="00039"/>
    <s v="F"/>
    <s v="C"/>
    <s v="2"/>
    <s v="4"/>
    <s v="P"/>
    <s v="C"/>
    <s v="3"/>
    <s v="0000054876"/>
    <s v="0000000000"/>
    <s v="YYNNNNNNNNNNNNNNNNNNN"/>
    <s v="H"/>
    <n v="1"/>
    <x v="0"/>
    <x v="1"/>
    <x v="0"/>
    <n v="39"/>
    <x v="4"/>
    <n v="1"/>
  </r>
  <r>
    <x v="2"/>
    <s v="00054"/>
    <s v="M"/>
    <s v="C"/>
    <s v="2"/>
    <s v="2"/>
    <s v="T"/>
    <s v="C"/>
    <s v="1"/>
    <s v="0000000000"/>
    <s v="0000000000"/>
    <s v="NNNNNNNNNNNNNNNNNNNNY"/>
    <s v="W"/>
    <n v="0.33329999999999999"/>
    <x v="2"/>
    <x v="0"/>
    <x v="1"/>
    <n v="54"/>
    <x v="1"/>
    <n v="1"/>
  </r>
  <r>
    <x v="2"/>
    <s v="00033"/>
    <s v="M"/>
    <s v="C"/>
    <s v="2"/>
    <s v="7"/>
    <s v="P"/>
    <s v="C"/>
    <s v="3"/>
    <s v="0000054876"/>
    <s v="0000000000"/>
    <s v="YYNNNNNNNNNNNNNNNNNNY"/>
    <s v="H"/>
    <n v="1"/>
    <x v="0"/>
    <x v="1"/>
    <x v="1"/>
    <n v="33"/>
    <x v="6"/>
    <n v="1"/>
  </r>
  <r>
    <x v="2"/>
    <s v="00032"/>
    <s v="F"/>
    <s v="C"/>
    <s v="2"/>
    <s v="2"/>
    <s v="T"/>
    <s v="C"/>
    <s v="1"/>
    <s v="0000000000"/>
    <s v="0000000000"/>
    <s v="YYNNNNNNNNNNNNNNNNNNN"/>
    <s v="H"/>
    <n v="0.66810000000000003"/>
    <x v="2"/>
    <x v="1"/>
    <x v="0"/>
    <n v="32"/>
    <x v="6"/>
    <n v="1"/>
  </r>
  <r>
    <x v="2"/>
    <s v="00064"/>
    <s v="M"/>
    <s v="C"/>
    <s v="2"/>
    <s v="2"/>
    <s v="R"/>
    <s v="C"/>
    <s v="2"/>
    <s v="0000099496"/>
    <s v="0000000000"/>
    <s v="NNNNNNNNNNNNNNNNNNNNY"/>
    <s v="W"/>
    <n v="1"/>
    <x v="3"/>
    <x v="0"/>
    <x v="1"/>
    <n v="64"/>
    <x v="0"/>
    <n v="1"/>
  </r>
  <r>
    <x v="2"/>
    <s v="00046"/>
    <s v="M"/>
    <s v="N"/>
    <s v="2"/>
    <s v="2"/>
    <s v="T"/>
    <s v="C"/>
    <s v="1"/>
    <s v="0000000000"/>
    <s v="0000000000"/>
    <s v="NNNNNNNNNYNNNNNNNNNNN"/>
    <s v="A"/>
    <n v="0.2"/>
    <x v="2"/>
    <x v="2"/>
    <x v="1"/>
    <n v="46"/>
    <x v="2"/>
    <n v="1"/>
  </r>
  <r>
    <x v="2"/>
    <s v="00056"/>
    <s v="M"/>
    <s v="C"/>
    <s v="2"/>
    <s v="2"/>
    <s v="T"/>
    <s v="N"/>
    <s v="1"/>
    <s v="0000000000"/>
    <s v="0000000000"/>
    <s v="YYNNNNNNNNNNNNNNNNNNN"/>
    <s v="H"/>
    <n v="9.6300000000000011E-2"/>
    <x v="2"/>
    <x v="1"/>
    <x v="1"/>
    <n v="56"/>
    <x v="5"/>
    <n v="1"/>
  </r>
  <r>
    <x v="2"/>
    <s v="00051"/>
    <s v="F"/>
    <s v="C"/>
    <s v="2"/>
    <s v="2"/>
    <s v="T"/>
    <s v="C"/>
    <s v="1"/>
    <s v="0000000000"/>
    <s v="0000000000"/>
    <s v="YYNNNNNNNNNNNNNNNNNNN"/>
    <s v="H"/>
    <n v="0.5333"/>
    <x v="2"/>
    <x v="1"/>
    <x v="0"/>
    <n v="51"/>
    <x v="1"/>
    <n v="1"/>
  </r>
  <r>
    <x v="2"/>
    <s v="00039"/>
    <s v="M"/>
    <s v="C"/>
    <s v="2"/>
    <s v="1"/>
    <s v="P"/>
    <s v="N"/>
    <s v="3"/>
    <s v="0000077661"/>
    <s v="0000000000"/>
    <s v="YYNNNNNNNNNNNNNNNNNNN"/>
    <s v="H"/>
    <n v="1"/>
    <x v="4"/>
    <x v="1"/>
    <x v="1"/>
    <n v="39"/>
    <x v="4"/>
    <n v="1"/>
  </r>
  <r>
    <x v="2"/>
    <s v="00060"/>
    <s v="M"/>
    <s v="C"/>
    <s v="2"/>
    <s v="7"/>
    <s v="P"/>
    <s v="C"/>
    <s v="3"/>
    <s v="0000061117"/>
    <s v="0000000000"/>
    <s v="NNNNNNNNNNNNNNNYNNNNN"/>
    <s v="N"/>
    <n v="1"/>
    <x v="0"/>
    <x v="5"/>
    <x v="1"/>
    <n v="60"/>
    <x v="0"/>
    <n v="1"/>
  </r>
  <r>
    <x v="2"/>
    <s v="00050"/>
    <s v="M"/>
    <s v="C"/>
    <s v="2"/>
    <s v="2"/>
    <s v="T"/>
    <s v="C"/>
    <s v="1"/>
    <s v="0000000000"/>
    <s v="0000000000"/>
    <s v="NNNNNNNNNNNNNNNYNNNNN"/>
    <s v="N"/>
    <n v="0.2"/>
    <x v="2"/>
    <x v="5"/>
    <x v="1"/>
    <n v="50"/>
    <x v="1"/>
    <n v="1"/>
  </r>
  <r>
    <x v="2"/>
    <s v="00044"/>
    <s v="M"/>
    <s v="C"/>
    <s v="2"/>
    <s v="2"/>
    <s v="T"/>
    <s v="C"/>
    <s v="1"/>
    <s v="0000000000"/>
    <s v="0000000000"/>
    <s v="NNNNNNNNNNNNNNYNNNNNY"/>
    <s v="T"/>
    <n v="0.2666"/>
    <x v="2"/>
    <x v="4"/>
    <x v="1"/>
    <n v="44"/>
    <x v="7"/>
    <n v="1"/>
  </r>
  <r>
    <x v="2"/>
    <s v="00074"/>
    <s v="M"/>
    <s v="C"/>
    <s v="2"/>
    <s v="2"/>
    <s v="T"/>
    <s v="C"/>
    <s v="1"/>
    <s v="0000000000"/>
    <s v="0000000000"/>
    <s v="NNNNNNNNNNNNNNNNNNNNY"/>
    <s v="W"/>
    <n v="0.4"/>
    <x v="2"/>
    <x v="0"/>
    <x v="1"/>
    <n v="74"/>
    <x v="3"/>
    <n v="1"/>
  </r>
  <r>
    <x v="2"/>
    <s v="00051"/>
    <s v="M"/>
    <s v="C"/>
    <s v="2"/>
    <s v="2"/>
    <s v="T"/>
    <s v="N"/>
    <s v="1"/>
    <s v="0000000000"/>
    <s v="0000000000"/>
    <s v="NNNNNNNNNNNNNNNNNNNNY"/>
    <s v="W"/>
    <n v="0.2666"/>
    <x v="2"/>
    <x v="0"/>
    <x v="1"/>
    <n v="51"/>
    <x v="1"/>
    <n v="1"/>
  </r>
  <r>
    <x v="2"/>
    <s v="00070"/>
    <s v="F"/>
    <s v="C"/>
    <s v="2"/>
    <s v="2"/>
    <s v="T"/>
    <s v="C"/>
    <s v="1"/>
    <s v="0000000000"/>
    <s v="0000000000"/>
    <s v="NNNNNNNNNNNNNNNNNNNNY"/>
    <s v="W"/>
    <n v="0.63329999999999997"/>
    <x v="2"/>
    <x v="0"/>
    <x v="0"/>
    <n v="70"/>
    <x v="3"/>
    <n v="1"/>
  </r>
  <r>
    <x v="2"/>
    <s v="00050"/>
    <s v="F"/>
    <s v="C"/>
    <s v="2"/>
    <s v="2"/>
    <s v="T"/>
    <s v="C"/>
    <s v="1"/>
    <s v="0000000000"/>
    <s v="0000000000"/>
    <s v="NNNNNNNNNNNNNNNNNNNNY"/>
    <s v="W"/>
    <n v="2.58E-2"/>
    <x v="2"/>
    <x v="0"/>
    <x v="0"/>
    <n v="50"/>
    <x v="1"/>
    <n v="1"/>
  </r>
  <r>
    <x v="2"/>
    <s v="00034"/>
    <s v="F"/>
    <s v="C"/>
    <s v="2"/>
    <s v="2"/>
    <s v="T"/>
    <s v="N"/>
    <s v="1"/>
    <s v="0000000000"/>
    <s v="0000000000"/>
    <s v="NNNNNNNNNNNNNNNNNNNNY"/>
    <s v="W"/>
    <n v="0.53339999999999999"/>
    <x v="2"/>
    <x v="0"/>
    <x v="0"/>
    <n v="34"/>
    <x v="6"/>
    <n v="1"/>
  </r>
  <r>
    <x v="2"/>
    <s v="00050"/>
    <s v="F"/>
    <s v="C"/>
    <s v="2"/>
    <s v="2"/>
    <s v="T"/>
    <s v="C"/>
    <s v="1"/>
    <s v="0000000000"/>
    <s v="0000000000"/>
    <s v="YYNNNNNNNNNNNNNNNNNNN"/>
    <s v="H"/>
    <n v="0.4667"/>
    <x v="2"/>
    <x v="1"/>
    <x v="0"/>
    <n v="50"/>
    <x v="1"/>
    <n v="1"/>
  </r>
  <r>
    <x v="2"/>
    <s v="00035"/>
    <s v="M"/>
    <s v="C"/>
    <s v="2"/>
    <s v="2"/>
    <s v="T"/>
    <s v="C"/>
    <s v="1"/>
    <s v="0000000000"/>
    <s v="0000000000"/>
    <s v="NNNNNNNNNNNNNNNNNNNNY"/>
    <s v="W"/>
    <n v="0.66659999999999997"/>
    <x v="2"/>
    <x v="0"/>
    <x v="1"/>
    <n v="35"/>
    <x v="4"/>
    <n v="1"/>
  </r>
  <r>
    <x v="2"/>
    <s v="00065"/>
    <s v="F"/>
    <s v="C"/>
    <s v="2"/>
    <s v="2"/>
    <s v="T"/>
    <s v="C"/>
    <s v="1"/>
    <s v="0000000000"/>
    <s v="0000000000"/>
    <s v="NNNNNNNNNNNNNNNNNNNNY"/>
    <s v="W"/>
    <n v="0.4"/>
    <x v="2"/>
    <x v="0"/>
    <x v="0"/>
    <n v="65"/>
    <x v="8"/>
    <n v="1"/>
  </r>
  <r>
    <x v="2"/>
    <s v="00042"/>
    <s v="M"/>
    <s v="C"/>
    <s v="2"/>
    <s v="2"/>
    <s v="R"/>
    <s v="C"/>
    <s v="2"/>
    <s v="0000117206"/>
    <s v="0000000000"/>
    <s v="NNNNNNNNNNNYNNNNNNNNN"/>
    <s v="A"/>
    <n v="1.0333000000000001"/>
    <x v="3"/>
    <x v="2"/>
    <x v="1"/>
    <n v="42"/>
    <x v="7"/>
    <n v="1"/>
  </r>
  <r>
    <x v="2"/>
    <s v="00032"/>
    <s v="F"/>
    <s v="C"/>
    <s v="2"/>
    <s v="2"/>
    <s v="T"/>
    <s v="C"/>
    <s v="1"/>
    <s v="0000000000"/>
    <s v="0000000000"/>
    <s v="NNNNNNNNNNNNYNNNNNNNN"/>
    <s v="A"/>
    <n v="0.63350000000000006"/>
    <x v="2"/>
    <x v="2"/>
    <x v="0"/>
    <n v="32"/>
    <x v="6"/>
    <n v="1"/>
  </r>
  <r>
    <x v="2"/>
    <s v="00059"/>
    <s v="M"/>
    <s v="C"/>
    <s v="2"/>
    <s v="7"/>
    <s v="P"/>
    <s v="C"/>
    <s v="3"/>
    <s v="0000054346"/>
    <s v="0000000000"/>
    <s v="NNNNNNNNNNNNNNNNNNNNY"/>
    <s v="W"/>
    <n v="1"/>
    <x v="0"/>
    <x v="0"/>
    <x v="1"/>
    <n v="59"/>
    <x v="5"/>
    <n v="1"/>
  </r>
  <r>
    <x v="2"/>
    <s v="00046"/>
    <s v="M"/>
    <s v="C"/>
    <s v="2"/>
    <s v="1"/>
    <s v="A"/>
    <s v="C"/>
    <s v="3"/>
    <s v="0000107932"/>
    <s v="0000000000"/>
    <s v="NNNNNNNNNNNNNNNNNNNNY"/>
    <s v="W"/>
    <n v="1"/>
    <x v="1"/>
    <x v="0"/>
    <x v="1"/>
    <n v="46"/>
    <x v="2"/>
    <n v="1"/>
  </r>
  <r>
    <x v="2"/>
    <s v="00043"/>
    <s v="M"/>
    <s v="C"/>
    <s v="2"/>
    <s v="5"/>
    <s v="P"/>
    <s v="C"/>
    <s v="3"/>
    <s v="0000066705"/>
    <s v="0000000000"/>
    <s v="NNNNNNNNNNNNNNNNNNNNY"/>
    <s v="W"/>
    <n v="1.2"/>
    <x v="0"/>
    <x v="0"/>
    <x v="1"/>
    <n v="43"/>
    <x v="7"/>
    <n v="1"/>
  </r>
  <r>
    <x v="2"/>
    <s v="00059"/>
    <s v="F"/>
    <s v="C"/>
    <s v="2"/>
    <s v="2"/>
    <s v="T"/>
    <s v="C"/>
    <s v="1"/>
    <s v="0000000000"/>
    <s v="0000000000"/>
    <s v="NNNNNNNNNNNNNNNNNNNNY"/>
    <s v="W"/>
    <n v="0.2"/>
    <x v="2"/>
    <x v="0"/>
    <x v="0"/>
    <n v="59"/>
    <x v="5"/>
    <n v="1"/>
  </r>
  <r>
    <x v="2"/>
    <s v="00054"/>
    <s v="M"/>
    <s v="C"/>
    <s v="2"/>
    <s v="7"/>
    <s v="P"/>
    <s v="C"/>
    <s v="3"/>
    <s v="0000000000"/>
    <s v="0000000000"/>
    <s v="NNNNNNNNNNNNNNYNNNNNN"/>
    <s v="B"/>
    <n v="0.49"/>
    <x v="0"/>
    <x v="3"/>
    <x v="1"/>
    <n v="54"/>
    <x v="1"/>
    <n v="1"/>
  </r>
  <r>
    <x v="2"/>
    <s v="00051"/>
    <s v="M"/>
    <s v="C"/>
    <s v="2"/>
    <s v="2"/>
    <s v="R"/>
    <s v="C"/>
    <s v="3"/>
    <s v="0000123428"/>
    <s v="0000000000"/>
    <s v="YYNNNNNNNNNNNNNNNNNNN"/>
    <s v="H"/>
    <n v="1"/>
    <x v="3"/>
    <x v="1"/>
    <x v="1"/>
    <n v="51"/>
    <x v="1"/>
    <n v="1"/>
  </r>
  <r>
    <x v="2"/>
    <s v="00046"/>
    <s v="M"/>
    <s v="C"/>
    <s v="2"/>
    <s v="2"/>
    <s v="T"/>
    <s v="C"/>
    <s v="1"/>
    <s v="0000000000"/>
    <s v="0000000000"/>
    <s v="NNNNNNNNNNNNNNNNNNNNY"/>
    <s v="W"/>
    <n v="0.66670000000000007"/>
    <x v="2"/>
    <x v="0"/>
    <x v="1"/>
    <n v="46"/>
    <x v="2"/>
    <n v="1"/>
  </r>
  <r>
    <x v="2"/>
    <s v="00060"/>
    <s v="F"/>
    <s v="C"/>
    <s v="2"/>
    <s v="4"/>
    <s v="P"/>
    <s v="C"/>
    <s v="3"/>
    <s v="0000078110"/>
    <s v="0000000000"/>
    <s v="NNNNNNNNNNNNNNNNNNNNY"/>
    <s v="W"/>
    <n v="1"/>
    <x v="0"/>
    <x v="0"/>
    <x v="0"/>
    <n v="60"/>
    <x v="0"/>
    <n v="1"/>
  </r>
  <r>
    <x v="2"/>
    <s v="00054"/>
    <s v="F"/>
    <s v="C"/>
    <s v="2"/>
    <s v="4"/>
    <s v="P"/>
    <s v="C"/>
    <s v="3"/>
    <s v="0000058273"/>
    <s v="0000000000"/>
    <s v="YNNNNNNNNNNNNNNNNNNNN"/>
    <s v="H"/>
    <n v="1"/>
    <x v="0"/>
    <x v="1"/>
    <x v="0"/>
    <n v="54"/>
    <x v="1"/>
    <n v="1"/>
  </r>
  <r>
    <x v="2"/>
    <s v="00048"/>
    <s v="F"/>
    <s v="C"/>
    <s v="2"/>
    <s v="7"/>
    <s v="P"/>
    <s v="C"/>
    <s v="3"/>
    <s v="0000057731"/>
    <s v="0000000000"/>
    <s v="YYNNNNNNNNNNNNNNNNNNN"/>
    <s v="H"/>
    <n v="1"/>
    <x v="0"/>
    <x v="1"/>
    <x v="0"/>
    <n v="48"/>
    <x v="2"/>
    <n v="1"/>
  </r>
  <r>
    <x v="2"/>
    <s v="00056"/>
    <s v="F"/>
    <s v="C"/>
    <s v="2"/>
    <s v="2"/>
    <s v="R"/>
    <s v="C"/>
    <s v="2"/>
    <s v="0000103650"/>
    <s v="0000000000"/>
    <s v="NNNNNNNNNNNNNNNNNNNNY"/>
    <s v="W"/>
    <n v="1.3333999999999999"/>
    <x v="3"/>
    <x v="0"/>
    <x v="0"/>
    <n v="56"/>
    <x v="5"/>
    <n v="1"/>
  </r>
  <r>
    <x v="2"/>
    <s v="00045"/>
    <s v="F"/>
    <s v="C"/>
    <s v="2"/>
    <s v="5"/>
    <s v="P"/>
    <s v="C"/>
    <s v="3"/>
    <s v="0000054876"/>
    <s v="0000000000"/>
    <s v="NNNNNNNNNNNNNNNNNNNNY"/>
    <s v="W"/>
    <n v="1"/>
    <x v="0"/>
    <x v="0"/>
    <x v="0"/>
    <n v="45"/>
    <x v="2"/>
    <n v="1"/>
  </r>
  <r>
    <x v="2"/>
    <s v="00039"/>
    <s v="M"/>
    <s v="C"/>
    <s v="2"/>
    <s v="2"/>
    <s v="T"/>
    <s v="C"/>
    <s v="1"/>
    <s v="0000000000"/>
    <s v="0000000000"/>
    <s v="NNNNNNNNNNNNNNNNNNNNY"/>
    <s v="W"/>
    <n v="0.6694"/>
    <x v="2"/>
    <x v="0"/>
    <x v="1"/>
    <n v="39"/>
    <x v="4"/>
    <n v="1"/>
  </r>
  <r>
    <x v="2"/>
    <s v="00054"/>
    <s v="M"/>
    <s v="N"/>
    <s v="2"/>
    <s v="2"/>
    <s v="T"/>
    <s v="C"/>
    <s v="1"/>
    <s v="0000000000"/>
    <s v="0000000000"/>
    <s v="YNYNNNNNNNNNNNNNNNNNN"/>
    <s v="H"/>
    <n v="0.43200000000000005"/>
    <x v="2"/>
    <x v="1"/>
    <x v="1"/>
    <n v="54"/>
    <x v="1"/>
    <n v="1"/>
  </r>
  <r>
    <x v="2"/>
    <s v="00034"/>
    <s v="M"/>
    <s v="C"/>
    <s v="2"/>
    <s v="2"/>
    <s v="T"/>
    <s v="N"/>
    <s v="1"/>
    <s v="0000000000"/>
    <s v="0000000000"/>
    <s v="XNNNNNNNNNNNNNNNNNNNN"/>
    <s v="X"/>
    <n v="0.46679999999999999"/>
    <x v="2"/>
    <x v="5"/>
    <x v="1"/>
    <n v="34"/>
    <x v="6"/>
    <n v="1"/>
  </r>
  <r>
    <x v="2"/>
    <s v="00040"/>
    <s v="M"/>
    <s v="C"/>
    <s v="2"/>
    <s v="2"/>
    <s v="C"/>
    <s v="C"/>
    <s v="3"/>
    <s v="0000085457"/>
    <s v="0000000000"/>
    <s v="YYNNNNNNNNNNNNNNNNNNN"/>
    <s v="H"/>
    <n v="1"/>
    <x v="3"/>
    <x v="1"/>
    <x v="1"/>
    <n v="40"/>
    <x v="7"/>
    <n v="1"/>
  </r>
  <r>
    <x v="2"/>
    <s v="00043"/>
    <s v="F"/>
    <s v="C"/>
    <s v="2"/>
    <s v="2"/>
    <s v="C"/>
    <s v="C"/>
    <s v="2"/>
    <s v="0000071805"/>
    <s v="0000000000"/>
    <s v="NNNNNNNNNNNNNNNNNNNNY"/>
    <s v="W"/>
    <n v="1"/>
    <x v="3"/>
    <x v="0"/>
    <x v="0"/>
    <n v="43"/>
    <x v="7"/>
    <n v="1"/>
  </r>
  <r>
    <x v="2"/>
    <s v="00063"/>
    <s v="M"/>
    <s v="C"/>
    <s v="2"/>
    <s v="7"/>
    <s v="P"/>
    <s v="C"/>
    <s v="3"/>
    <s v="0000058271"/>
    <s v="0000000000"/>
    <s v="NNNNNNNNNNNNNNNNNNNNY"/>
    <s v="W"/>
    <n v="1"/>
    <x v="0"/>
    <x v="0"/>
    <x v="1"/>
    <n v="63"/>
    <x v="0"/>
    <n v="1"/>
  </r>
  <r>
    <x v="2"/>
    <s v="00040"/>
    <s v="F"/>
    <s v="C"/>
    <s v="2"/>
    <s v="2"/>
    <s v="R"/>
    <s v="C"/>
    <s v="2"/>
    <s v="0000112500"/>
    <s v="0000000000"/>
    <s v="NNNNNNNNNNNNNNNNNNNNY"/>
    <s v="W"/>
    <n v="1.0258"/>
    <x v="3"/>
    <x v="0"/>
    <x v="0"/>
    <n v="40"/>
    <x v="7"/>
    <n v="1"/>
  </r>
  <r>
    <x v="2"/>
    <s v="00041"/>
    <s v="M"/>
    <s v="C"/>
    <s v="2"/>
    <s v="2"/>
    <s v="T"/>
    <s v="N"/>
    <s v="1"/>
    <s v="0000000000"/>
    <s v="0000000000"/>
    <s v="NNNNNNNYNNNNNNNNNNNNN"/>
    <s v="A"/>
    <n v="6.9199999999999998E-2"/>
    <x v="2"/>
    <x v="2"/>
    <x v="1"/>
    <n v="41"/>
    <x v="7"/>
    <n v="1"/>
  </r>
  <r>
    <x v="2"/>
    <s v="00060"/>
    <s v="M"/>
    <s v="C"/>
    <s v="2"/>
    <s v="2"/>
    <s v="R"/>
    <s v="C"/>
    <s v="2"/>
    <s v="0000106042"/>
    <s v="0000000000"/>
    <s v="NNNNNNNNNNNNNNNNNNNNY"/>
    <s v="W"/>
    <n v="1"/>
    <x v="3"/>
    <x v="0"/>
    <x v="1"/>
    <n v="60"/>
    <x v="0"/>
    <n v="1"/>
  </r>
  <r>
    <x v="2"/>
    <s v="00058"/>
    <s v="M"/>
    <s v="C"/>
    <s v="2"/>
    <s v="2"/>
    <s v="T"/>
    <s v="C"/>
    <s v="1"/>
    <s v="0000000000"/>
    <s v="0000000000"/>
    <s v="NNNNNNNNNNNNNNNNNNNNY"/>
    <s v="W"/>
    <n v="0.2666"/>
    <x v="2"/>
    <x v="0"/>
    <x v="1"/>
    <n v="58"/>
    <x v="5"/>
    <n v="1"/>
  </r>
  <r>
    <x v="2"/>
    <s v="00055"/>
    <s v="M"/>
    <s v="C"/>
    <s v="2"/>
    <s v="2"/>
    <s v="T"/>
    <s v="C"/>
    <s v="1"/>
    <s v="0000000000"/>
    <s v="0000000000"/>
    <s v="NNNNNNNNNNNNNNNNNNNNY"/>
    <s v="W"/>
    <n v="9.69E-2"/>
    <x v="2"/>
    <x v="0"/>
    <x v="1"/>
    <n v="55"/>
    <x v="5"/>
    <n v="1"/>
  </r>
  <r>
    <x v="2"/>
    <s v="00065"/>
    <s v="F"/>
    <s v="C"/>
    <s v="2"/>
    <s v="2"/>
    <s v="R"/>
    <s v="C"/>
    <s v="2"/>
    <s v="0000117206"/>
    <s v="0000000000"/>
    <s v="YNNYNNNNNNNNNNNNNNNNN"/>
    <s v="H"/>
    <n v="1"/>
    <x v="3"/>
    <x v="1"/>
    <x v="0"/>
    <n v="65"/>
    <x v="8"/>
    <n v="1"/>
  </r>
  <r>
    <x v="2"/>
    <s v="00044"/>
    <s v="M"/>
    <s v="C"/>
    <s v="2"/>
    <s v="2"/>
    <s v="R"/>
    <s v="C"/>
    <s v="2"/>
    <s v="0000112500"/>
    <s v="0000000000"/>
    <s v="NNNNNNNNNNNNNNNNNNNNY"/>
    <s v="W"/>
    <n v="1.2665999999999999"/>
    <x v="3"/>
    <x v="0"/>
    <x v="1"/>
    <n v="44"/>
    <x v="7"/>
    <n v="1"/>
  </r>
  <r>
    <x v="2"/>
    <s v="00049"/>
    <s v="F"/>
    <s v="C"/>
    <s v="2"/>
    <s v="2"/>
    <s v="T"/>
    <s v="C"/>
    <s v="1"/>
    <s v="0000000000"/>
    <s v="0000000000"/>
    <s v="NNNNNNNNNNNNNNNNNNNNY"/>
    <s v="W"/>
    <n v="0.64"/>
    <x v="2"/>
    <x v="0"/>
    <x v="0"/>
    <n v="49"/>
    <x v="2"/>
    <n v="1"/>
  </r>
  <r>
    <x v="2"/>
    <s v="00035"/>
    <s v="F"/>
    <s v="C"/>
    <s v="2"/>
    <s v="2"/>
    <s v="T"/>
    <s v="C"/>
    <s v="1"/>
    <s v="0000000000"/>
    <s v="0000000000"/>
    <s v="YYNNNNNNNNNNNNNNNNNNN"/>
    <s v="H"/>
    <n v="0.6"/>
    <x v="2"/>
    <x v="1"/>
    <x v="0"/>
    <n v="35"/>
    <x v="4"/>
    <n v="1"/>
  </r>
  <r>
    <x v="2"/>
    <s v="00057"/>
    <s v="M"/>
    <s v="C"/>
    <s v="2"/>
    <s v="2"/>
    <s v="T"/>
    <s v="C"/>
    <s v="1"/>
    <s v="0000000000"/>
    <s v="0000000000"/>
    <s v="NNNNNNNNNNNNNNNNNNNNY"/>
    <s v="W"/>
    <n v="0.53339999999999999"/>
    <x v="2"/>
    <x v="0"/>
    <x v="1"/>
    <n v="57"/>
    <x v="5"/>
    <n v="1"/>
  </r>
  <r>
    <x v="2"/>
    <s v="00068"/>
    <s v="F"/>
    <s v="C"/>
    <s v="2"/>
    <s v="2"/>
    <s v="T"/>
    <s v="C"/>
    <s v="1"/>
    <s v="0000000000"/>
    <s v="0000000000"/>
    <s v="NNNNNNNNNNNNNNNNNNNNY"/>
    <s v="W"/>
    <n v="0.53320000000000001"/>
    <x v="2"/>
    <x v="0"/>
    <x v="0"/>
    <n v="68"/>
    <x v="8"/>
    <n v="1"/>
  </r>
  <r>
    <x v="2"/>
    <s v="00031"/>
    <s v="F"/>
    <s v="C"/>
    <s v="2"/>
    <s v="1"/>
    <s v="P"/>
    <s v="C"/>
    <s v="3"/>
    <s v="0000095399"/>
    <s v="0000000000"/>
    <s v="YNYNNNNNNNNNNNNNNNNNN"/>
    <s v="H"/>
    <n v="1.6"/>
    <x v="4"/>
    <x v="1"/>
    <x v="0"/>
    <n v="31"/>
    <x v="6"/>
    <n v="1"/>
  </r>
  <r>
    <x v="2"/>
    <s v="00031"/>
    <s v="F"/>
    <s v="C"/>
    <s v="2"/>
    <s v="2"/>
    <s v="T"/>
    <s v="N"/>
    <s v="3"/>
    <s v="0000074782"/>
    <s v="0000000000"/>
    <s v="NNNNNNNNNNNNNNYNNNNNN"/>
    <s v="B"/>
    <n v="1.2"/>
    <x v="2"/>
    <x v="3"/>
    <x v="0"/>
    <n v="31"/>
    <x v="6"/>
    <n v="1"/>
  </r>
  <r>
    <x v="2"/>
    <s v="00053"/>
    <s v="F"/>
    <s v="C"/>
    <s v="2"/>
    <s v="2"/>
    <s v="R"/>
    <s v="C"/>
    <s v="2"/>
    <s v="0000099496"/>
    <s v="0000000000"/>
    <s v="NNNNNNNNNNNNNNNNNNNNY"/>
    <s v="W"/>
    <n v="1.1333"/>
    <x v="3"/>
    <x v="0"/>
    <x v="0"/>
    <n v="53"/>
    <x v="1"/>
    <n v="1"/>
  </r>
  <r>
    <x v="2"/>
    <s v="00061"/>
    <s v="F"/>
    <s v="C"/>
    <s v="2"/>
    <s v="2"/>
    <s v="R"/>
    <s v="C"/>
    <s v="3"/>
    <s v="0000119671"/>
    <s v="0000000000"/>
    <s v="YYNNNNNNNNNNNNNNNNNNN"/>
    <s v="H"/>
    <n v="1"/>
    <x v="3"/>
    <x v="1"/>
    <x v="0"/>
    <n v="61"/>
    <x v="0"/>
    <n v="1"/>
  </r>
  <r>
    <x v="2"/>
    <s v="00059"/>
    <s v="M"/>
    <s v="C"/>
    <s v="2"/>
    <s v="2"/>
    <s v="T"/>
    <s v="C"/>
    <s v="1"/>
    <s v="0000000000"/>
    <s v="0000000000"/>
    <s v="NNNNNNNNNNNNNNNNNNNNY"/>
    <s v="W"/>
    <n v="0.5333"/>
    <x v="2"/>
    <x v="0"/>
    <x v="1"/>
    <n v="59"/>
    <x v="5"/>
    <n v="1"/>
  </r>
  <r>
    <x v="2"/>
    <s v="00046"/>
    <s v="M"/>
    <s v="C"/>
    <s v="2"/>
    <s v="2"/>
    <s v="T"/>
    <s v="N"/>
    <s v="1"/>
    <s v="0000000000"/>
    <s v="0000000000"/>
    <s v="NNNNNNNNNNNNNNNNNNNNY"/>
    <s v="W"/>
    <n v="0.53320000000000001"/>
    <x v="2"/>
    <x v="0"/>
    <x v="1"/>
    <n v="46"/>
    <x v="2"/>
    <n v="1"/>
  </r>
  <r>
    <x v="2"/>
    <s v="00042"/>
    <s v="F"/>
    <s v="N"/>
    <s v="2"/>
    <s v="2"/>
    <s v="T"/>
    <s v="C"/>
    <s v="1"/>
    <s v="0000000000"/>
    <s v="0000000000"/>
    <s v="YYNNNNNNNNNNNNNYNNNNN"/>
    <s v="H"/>
    <n v="0.6"/>
    <x v="2"/>
    <x v="1"/>
    <x v="0"/>
    <n v="42"/>
    <x v="7"/>
    <n v="1"/>
  </r>
  <r>
    <x v="2"/>
    <s v="00052"/>
    <s v="M"/>
    <s v="C"/>
    <s v="2"/>
    <s v="2"/>
    <s v="T"/>
    <s v="N"/>
    <s v="1"/>
    <s v="0000000000"/>
    <s v="0000000000"/>
    <s v="NNNNNNNNNNNNNNNNNNNNY"/>
    <s v="W"/>
    <n v="2.9600000000000001E-2"/>
    <x v="2"/>
    <x v="0"/>
    <x v="1"/>
    <n v="52"/>
    <x v="1"/>
    <n v="1"/>
  </r>
  <r>
    <x v="2"/>
    <s v="00048"/>
    <s v="M"/>
    <s v="N"/>
    <s v="2"/>
    <s v="2"/>
    <s v="T"/>
    <s v="C"/>
    <s v="1"/>
    <s v="0000000000"/>
    <s v="0000000000"/>
    <s v="YYNNNNNNNNNNNNNNNNNNN"/>
    <s v="H"/>
    <n v="0.4"/>
    <x v="2"/>
    <x v="1"/>
    <x v="1"/>
    <n v="48"/>
    <x v="2"/>
    <n v="1"/>
  </r>
  <r>
    <x v="2"/>
    <s v="00038"/>
    <s v="F"/>
    <s v="C"/>
    <s v="2"/>
    <s v="3"/>
    <s v="P"/>
    <s v="C"/>
    <s v="3"/>
    <s v="0000074531"/>
    <s v="0000000000"/>
    <s v="YYNNNNNNNNNNNNNNNNNNN"/>
    <s v="H"/>
    <n v="1"/>
    <x v="5"/>
    <x v="1"/>
    <x v="0"/>
    <n v="38"/>
    <x v="4"/>
    <n v="1"/>
  </r>
  <r>
    <x v="2"/>
    <s v="00060"/>
    <s v="M"/>
    <s v="C"/>
    <s v="2"/>
    <s v="2"/>
    <s v="T"/>
    <s v="C"/>
    <s v="1"/>
    <s v="0000000000"/>
    <s v="0000000000"/>
    <s v="NNNNNNNNNNNNNNNNNNNNY"/>
    <s v="W"/>
    <n v="8.2100000000000006E-2"/>
    <x v="2"/>
    <x v="0"/>
    <x v="1"/>
    <n v="60"/>
    <x v="0"/>
    <n v="1"/>
  </r>
  <r>
    <x v="2"/>
    <s v="00045"/>
    <s v="F"/>
    <s v="C"/>
    <s v="2"/>
    <s v="2"/>
    <s v="T"/>
    <s v="C"/>
    <s v="1"/>
    <s v="0000000000"/>
    <s v="0000000000"/>
    <s v="NNNNNNNNYNNNNNNNNNNNN"/>
    <s v="A"/>
    <n v="0.1"/>
    <x v="2"/>
    <x v="2"/>
    <x v="0"/>
    <n v="45"/>
    <x v="2"/>
    <n v="1"/>
  </r>
  <r>
    <x v="2"/>
    <s v="00047"/>
    <s v="F"/>
    <s v="C"/>
    <s v="2"/>
    <s v="2"/>
    <s v="T"/>
    <s v="C"/>
    <s v="1"/>
    <s v="0000000000"/>
    <s v="0000000000"/>
    <s v="NNNNNNNNNNNNNNNYNNNNN"/>
    <s v="N"/>
    <n v="0.33330000000000004"/>
    <x v="2"/>
    <x v="5"/>
    <x v="0"/>
    <n v="47"/>
    <x v="2"/>
    <n v="1"/>
  </r>
  <r>
    <x v="2"/>
    <s v="00062"/>
    <s v="F"/>
    <s v="C"/>
    <s v="2"/>
    <s v="5"/>
    <s v="P"/>
    <s v="C"/>
    <s v="3"/>
    <s v="0000068325"/>
    <s v="0000000000"/>
    <s v="YNNNNNNNNNNNNNNNNNNNN"/>
    <s v="H"/>
    <n v="1"/>
    <x v="0"/>
    <x v="1"/>
    <x v="0"/>
    <n v="62"/>
    <x v="0"/>
    <n v="1"/>
  </r>
  <r>
    <x v="2"/>
    <s v="00064"/>
    <s v="M"/>
    <s v="C"/>
    <s v="2"/>
    <s v="5"/>
    <s v="P"/>
    <s v="C"/>
    <s v="2"/>
    <s v="0000000000"/>
    <s v="0000000000"/>
    <s v="NNNNNNNNNNNNNNNNNNNNY"/>
    <s v="W"/>
    <n v="1.1565000000000001"/>
    <x v="0"/>
    <x v="0"/>
    <x v="1"/>
    <n v="64"/>
    <x v="0"/>
    <n v="1"/>
  </r>
  <r>
    <x v="2"/>
    <s v="00034"/>
    <s v="M"/>
    <s v="C"/>
    <s v="2"/>
    <s v="2"/>
    <s v="T"/>
    <s v="N"/>
    <s v="1"/>
    <s v="0000000000"/>
    <s v="0000000000"/>
    <s v="YNYNNNNNNNNNNNNNNNNNN"/>
    <s v="H"/>
    <n v="0.33329999999999999"/>
    <x v="2"/>
    <x v="1"/>
    <x v="1"/>
    <n v="34"/>
    <x v="6"/>
    <n v="1"/>
  </r>
  <r>
    <x v="2"/>
    <s v="00031"/>
    <s v="M"/>
    <s v="C"/>
    <s v="2"/>
    <s v="7"/>
    <s v="P"/>
    <s v="C"/>
    <s v="3"/>
    <s v="0000000000"/>
    <s v="0000000000"/>
    <s v="YYNNNNNNNNNNNNNNNNNNN"/>
    <s v="H"/>
    <n v="0.6"/>
    <x v="0"/>
    <x v="1"/>
    <x v="1"/>
    <n v="31"/>
    <x v="6"/>
    <n v="1"/>
  </r>
  <r>
    <x v="2"/>
    <s v="00050"/>
    <s v="F"/>
    <s v="N"/>
    <s v="2"/>
    <s v="4"/>
    <s v="P"/>
    <s v="C"/>
    <s v="3"/>
    <s v="0000064727"/>
    <s v="0000000000"/>
    <s v="YNNNNNNNNNNNNNNNNNNNN"/>
    <s v="H"/>
    <n v="1"/>
    <x v="0"/>
    <x v="1"/>
    <x v="0"/>
    <n v="50"/>
    <x v="1"/>
    <n v="1"/>
  </r>
  <r>
    <x v="2"/>
    <s v="00063"/>
    <s v="M"/>
    <s v="C"/>
    <s v="2"/>
    <s v="2"/>
    <s v="T"/>
    <s v="C"/>
    <s v="1"/>
    <s v="0000000000"/>
    <s v="0000000000"/>
    <s v="NNNNNNNNNNNNNNNNNNNNY"/>
    <s v="W"/>
    <n v="0.6"/>
    <x v="2"/>
    <x v="0"/>
    <x v="1"/>
    <n v="63"/>
    <x v="0"/>
    <n v="1"/>
  </r>
  <r>
    <x v="2"/>
    <s v="00056"/>
    <s v="M"/>
    <s v="C"/>
    <s v="2"/>
    <s v="7"/>
    <s v="P"/>
    <s v="C"/>
    <s v="3"/>
    <s v="0000056796"/>
    <s v="0000000000"/>
    <s v="YNNNNNNNNNNNNNNNNNNNN"/>
    <s v="H"/>
    <n v="1"/>
    <x v="0"/>
    <x v="1"/>
    <x v="1"/>
    <n v="56"/>
    <x v="5"/>
    <n v="1"/>
  </r>
  <r>
    <x v="2"/>
    <s v="00058"/>
    <s v="M"/>
    <s v="C"/>
    <s v="2"/>
    <s v="2"/>
    <s v="T"/>
    <s v="N"/>
    <s v="1"/>
    <s v="0000000000"/>
    <s v="0000000000"/>
    <s v="NNNNNNNNNNNNNNNNNNNNY"/>
    <s v="W"/>
    <n v="0.2"/>
    <x v="2"/>
    <x v="0"/>
    <x v="1"/>
    <n v="58"/>
    <x v="5"/>
    <n v="1"/>
  </r>
  <r>
    <x v="2"/>
    <s v="00060"/>
    <s v="M"/>
    <s v="C"/>
    <s v="2"/>
    <s v="1"/>
    <s v="A"/>
    <s v="N"/>
    <s v="3"/>
    <s v="0000140311"/>
    <s v="0000000000"/>
    <s v="NNNNNNNNNNNNNNNNNNNNY"/>
    <s v="W"/>
    <n v="1"/>
    <x v="1"/>
    <x v="0"/>
    <x v="1"/>
    <n v="60"/>
    <x v="0"/>
    <n v="1"/>
  </r>
  <r>
    <x v="2"/>
    <s v="00054"/>
    <s v="M"/>
    <s v="C"/>
    <s v="2"/>
    <s v="2"/>
    <s v="T"/>
    <s v="C"/>
    <s v="1"/>
    <s v="0000000000"/>
    <s v="0000000000"/>
    <s v="YNNNNNNNNNNNNNNNNNNNN"/>
    <s v="H"/>
    <n v="0.4"/>
    <x v="2"/>
    <x v="1"/>
    <x v="1"/>
    <n v="54"/>
    <x v="1"/>
    <n v="1"/>
  </r>
  <r>
    <x v="2"/>
    <s v="00055"/>
    <s v="M"/>
    <s v="C"/>
    <s v="2"/>
    <s v="2"/>
    <s v="T"/>
    <s v="C"/>
    <s v="1"/>
    <s v="0000000000"/>
    <s v="0000000000"/>
    <s v="NNNNNNNNNNNNNNNYNNNNY"/>
    <s v="T"/>
    <n v="0.33329999999999999"/>
    <x v="2"/>
    <x v="4"/>
    <x v="1"/>
    <n v="55"/>
    <x v="5"/>
    <n v="1"/>
  </r>
  <r>
    <x v="2"/>
    <s v="00054"/>
    <s v="F"/>
    <s v="C"/>
    <s v="2"/>
    <s v="2"/>
    <s v="T"/>
    <s v="C"/>
    <s v="1"/>
    <s v="0000000000"/>
    <s v="0000000000"/>
    <s v="YYNNNNNNNNNNNNNNNNNNN"/>
    <s v="H"/>
    <n v="0.64"/>
    <x v="2"/>
    <x v="1"/>
    <x v="0"/>
    <n v="54"/>
    <x v="1"/>
    <n v="1"/>
  </r>
  <r>
    <x v="2"/>
    <s v="00051"/>
    <s v="M"/>
    <s v="C"/>
    <s v="2"/>
    <s v="4"/>
    <s v="P"/>
    <s v="C"/>
    <s v="3"/>
    <s v="0000058273"/>
    <s v="0000000000"/>
    <s v="NNNNNNNNNNNNNNNNNNNNY"/>
    <s v="W"/>
    <n v="1"/>
    <x v="0"/>
    <x v="0"/>
    <x v="1"/>
    <n v="51"/>
    <x v="1"/>
    <n v="1"/>
  </r>
  <r>
    <x v="2"/>
    <s v="00072"/>
    <s v="F"/>
    <s v="C"/>
    <s v="2"/>
    <s v="2"/>
    <s v="T"/>
    <s v="C"/>
    <s v="1"/>
    <s v="0000000000"/>
    <s v="0000000000"/>
    <s v="NNNNNNNNNNNNNNNNNNNNY"/>
    <s v="W"/>
    <n v="0.21340000000000001"/>
    <x v="2"/>
    <x v="0"/>
    <x v="0"/>
    <n v="72"/>
    <x v="3"/>
    <n v="1"/>
  </r>
  <r>
    <x v="2"/>
    <s v="00034"/>
    <s v="F"/>
    <s v="C"/>
    <s v="2"/>
    <s v="2"/>
    <s v="T"/>
    <s v="C"/>
    <s v="1"/>
    <s v="0000000000"/>
    <s v="0000000000"/>
    <s v="YYNNNNNNNNNNNNNNNNNNN"/>
    <s v="H"/>
    <n v="0.66659999999999997"/>
    <x v="2"/>
    <x v="1"/>
    <x v="0"/>
    <n v="34"/>
    <x v="6"/>
    <n v="1"/>
  </r>
  <r>
    <x v="2"/>
    <s v="00066"/>
    <s v="M"/>
    <s v="C"/>
    <s v="2"/>
    <s v="2"/>
    <s v="T"/>
    <s v="N"/>
    <s v="1"/>
    <s v="0000000000"/>
    <s v="0000000000"/>
    <s v="XNNNNNNNNNNNNNNNNNNNN"/>
    <s v="X"/>
    <n v="0.2"/>
    <x v="2"/>
    <x v="5"/>
    <x v="1"/>
    <n v="66"/>
    <x v="8"/>
    <n v="1"/>
  </r>
  <r>
    <x v="2"/>
    <s v="00032"/>
    <s v="F"/>
    <s v="C"/>
    <s v="2"/>
    <s v="4"/>
    <s v="P"/>
    <s v="C"/>
    <s v="3"/>
    <s v="0000040946"/>
    <s v="0000000000"/>
    <s v="YYNNNNNNNNNNNNNNNNNNN"/>
    <s v="H"/>
    <n v="1"/>
    <x v="0"/>
    <x v="1"/>
    <x v="0"/>
    <n v="32"/>
    <x v="6"/>
    <n v="1"/>
  </r>
  <r>
    <x v="2"/>
    <s v="00046"/>
    <s v="F"/>
    <s v="C"/>
    <s v="2"/>
    <s v="2"/>
    <s v="T"/>
    <s v="N"/>
    <s v="1"/>
    <s v="0000000000"/>
    <s v="0000000000"/>
    <s v="NNNNNNNNNNNNNNNNNNNNY"/>
    <s v="W"/>
    <n v="0.44670000000000004"/>
    <x v="2"/>
    <x v="0"/>
    <x v="0"/>
    <n v="46"/>
    <x v="2"/>
    <n v="1"/>
  </r>
  <r>
    <x v="2"/>
    <s v="00047"/>
    <s v="F"/>
    <s v="C"/>
    <s v="2"/>
    <s v="2"/>
    <s v="T"/>
    <s v="C"/>
    <s v="1"/>
    <s v="0000000000"/>
    <s v="0000000000"/>
    <s v="NNNNNNNNNNNNNNNNNNNNY"/>
    <s v="W"/>
    <n v="0.2"/>
    <x v="2"/>
    <x v="0"/>
    <x v="0"/>
    <n v="47"/>
    <x v="2"/>
    <n v="1"/>
  </r>
  <r>
    <x v="2"/>
    <s v="00029"/>
    <s v="F"/>
    <s v="C"/>
    <s v="2"/>
    <s v="4"/>
    <s v="P"/>
    <s v="N"/>
    <s v="3"/>
    <s v="0000047405"/>
    <s v="0000000000"/>
    <s v="YYNNNNNNNNNNNNNNNNNNN"/>
    <s v="H"/>
    <n v="1"/>
    <x v="0"/>
    <x v="1"/>
    <x v="0"/>
    <n v="29"/>
    <x v="6"/>
    <n v="1"/>
  </r>
  <r>
    <x v="2"/>
    <s v="00039"/>
    <s v="M"/>
    <s v="C"/>
    <s v="2"/>
    <s v="2"/>
    <s v="T"/>
    <s v="N"/>
    <s v="1"/>
    <s v="0000000000"/>
    <s v="0000000000"/>
    <s v="NNNNNNNNNNNNNNNNNNNNY"/>
    <s v="W"/>
    <n v="4.3200000000000002E-2"/>
    <x v="2"/>
    <x v="0"/>
    <x v="1"/>
    <n v="39"/>
    <x v="4"/>
    <n v="1"/>
  </r>
  <r>
    <x v="2"/>
    <s v="00048"/>
    <s v="M"/>
    <s v="C"/>
    <s v="2"/>
    <s v="2"/>
    <s v="R"/>
    <s v="C"/>
    <s v="2"/>
    <s v="0000107981"/>
    <s v="0000000000"/>
    <s v="NNNNNNNNNNNNNNNNNNNNY"/>
    <s v="W"/>
    <n v="1.3332999999999999"/>
    <x v="3"/>
    <x v="0"/>
    <x v="1"/>
    <n v="48"/>
    <x v="2"/>
    <n v="1"/>
  </r>
  <r>
    <x v="2"/>
    <s v="00057"/>
    <s v="M"/>
    <s v="C"/>
    <s v="2"/>
    <s v="2"/>
    <s v="T"/>
    <s v="C"/>
    <s v="1"/>
    <s v="0000000000"/>
    <s v="0000000000"/>
    <s v="NNNNNNNNNNNNNNNNNNNNY"/>
    <s v="W"/>
    <n v="0.08"/>
    <x v="2"/>
    <x v="0"/>
    <x v="1"/>
    <n v="57"/>
    <x v="5"/>
    <n v="1"/>
  </r>
  <r>
    <x v="2"/>
    <s v="00054"/>
    <s v="M"/>
    <s v="C"/>
    <s v="2"/>
    <s v="2"/>
    <s v="T"/>
    <s v="C"/>
    <s v="1"/>
    <s v="0000000000"/>
    <s v="0000000000"/>
    <s v="NNNNNNNNNNNNNNNNNNNNY"/>
    <s v="W"/>
    <n v="3.7000000000000012E-2"/>
    <x v="2"/>
    <x v="0"/>
    <x v="1"/>
    <n v="54"/>
    <x v="1"/>
    <n v="1"/>
  </r>
  <r>
    <x v="2"/>
    <s v="00052"/>
    <s v="M"/>
    <s v="C"/>
    <s v="2"/>
    <s v="7"/>
    <s v="P"/>
    <s v="C"/>
    <s v="3"/>
    <s v="0000086346"/>
    <s v="0000000000"/>
    <s v="NNNNNNNNNNNNNNNNNNNNY"/>
    <s v="W"/>
    <n v="1"/>
    <x v="4"/>
    <x v="0"/>
    <x v="1"/>
    <n v="52"/>
    <x v="1"/>
    <n v="1"/>
  </r>
  <r>
    <x v="2"/>
    <s v="00040"/>
    <s v="M"/>
    <s v="C"/>
    <s v="2"/>
    <s v="2"/>
    <s v="T"/>
    <s v="N"/>
    <s v="1"/>
    <s v="0000000000"/>
    <s v="0000000000"/>
    <s v="NYNNNNNNNNNNNNNNNNNNN"/>
    <s v="H"/>
    <n v="0.4"/>
    <x v="2"/>
    <x v="1"/>
    <x v="1"/>
    <n v="40"/>
    <x v="7"/>
    <n v="1"/>
  </r>
  <r>
    <x v="2"/>
    <s v="00049"/>
    <s v="F"/>
    <s v="C"/>
    <s v="2"/>
    <s v="4"/>
    <s v="P"/>
    <s v="C"/>
    <s v="3"/>
    <s v="0000078110"/>
    <s v="0000000000"/>
    <s v="YYNNNNNNNNNNNNNNNNNNY"/>
    <s v="H"/>
    <n v="1"/>
    <x v="0"/>
    <x v="1"/>
    <x v="0"/>
    <n v="49"/>
    <x v="2"/>
    <n v="1"/>
  </r>
  <r>
    <x v="2"/>
    <s v="00064"/>
    <s v="F"/>
    <s v="C"/>
    <s v="2"/>
    <s v="5"/>
    <s v="P"/>
    <s v="C"/>
    <s v="2"/>
    <s v="0000043209"/>
    <s v="0000000000"/>
    <s v="NNNNNNNNNNNNNNNNNNNNY"/>
    <s v="W"/>
    <n v="1"/>
    <x v="0"/>
    <x v="0"/>
    <x v="0"/>
    <n v="64"/>
    <x v="0"/>
    <n v="1"/>
  </r>
  <r>
    <x v="2"/>
    <s v="00063"/>
    <s v="F"/>
    <s v="C"/>
    <s v="2"/>
    <s v="2"/>
    <s v="T"/>
    <s v="C"/>
    <s v="1"/>
    <s v="0000000000"/>
    <s v="0000000000"/>
    <s v="NNNNNNNNNNNNNNNNNNNNY"/>
    <s v="W"/>
    <n v="0.6"/>
    <x v="2"/>
    <x v="0"/>
    <x v="0"/>
    <n v="63"/>
    <x v="0"/>
    <n v="1"/>
  </r>
  <r>
    <x v="2"/>
    <s v="00062"/>
    <s v="M"/>
    <s v="C"/>
    <s v="2"/>
    <s v="5"/>
    <s v="P"/>
    <s v="C"/>
    <s v="3"/>
    <s v="0000047405"/>
    <s v="0000000000"/>
    <s v="NNNNNNNNNNNNNNNNNNNNY"/>
    <s v="W"/>
    <n v="1"/>
    <x v="0"/>
    <x v="0"/>
    <x v="1"/>
    <n v="62"/>
    <x v="0"/>
    <n v="1"/>
  </r>
  <r>
    <x v="2"/>
    <s v="00037"/>
    <s v="M"/>
    <s v="C"/>
    <s v="2"/>
    <s v="2"/>
    <s v="C"/>
    <s v="N"/>
    <s v="2"/>
    <s v="0000061060"/>
    <s v="0000000000"/>
    <s v="YYNNNNNNNNNNNNNNNNNNN"/>
    <s v="H"/>
    <n v="1"/>
    <x v="3"/>
    <x v="1"/>
    <x v="1"/>
    <n v="37"/>
    <x v="4"/>
    <n v="1"/>
  </r>
  <r>
    <x v="2"/>
    <s v="00061"/>
    <s v="F"/>
    <s v="N"/>
    <s v="2"/>
    <s v="5"/>
    <s v="P"/>
    <s v="C"/>
    <s v="3"/>
    <s v="0000051403"/>
    <s v="0000000000"/>
    <s v="NNNNNNNNNNNNNNNNNNNNY"/>
    <s v="W"/>
    <n v="1"/>
    <x v="0"/>
    <x v="0"/>
    <x v="0"/>
    <n v="61"/>
    <x v="0"/>
    <n v="1"/>
  </r>
  <r>
    <x v="2"/>
    <s v="00037"/>
    <s v="M"/>
    <s v="C"/>
    <s v="2"/>
    <s v="2"/>
    <s v="R"/>
    <s v="C"/>
    <s v="2"/>
    <s v="0000088019"/>
    <s v="0000000000"/>
    <s v="YNYYNNNNNNNNNNNNNNNNN"/>
    <s v="H"/>
    <n v="1"/>
    <x v="3"/>
    <x v="1"/>
    <x v="1"/>
    <n v="37"/>
    <x v="4"/>
    <n v="1"/>
  </r>
  <r>
    <x v="2"/>
    <s v="00061"/>
    <s v="M"/>
    <s v="C"/>
    <s v="2"/>
    <s v="2"/>
    <s v="T"/>
    <s v="C"/>
    <s v="1"/>
    <s v="0000000000"/>
    <s v="0000000000"/>
    <s v="NNNNNNNNNNNNNNNNNNNNY"/>
    <s v="W"/>
    <n v="0.53339999999999999"/>
    <x v="2"/>
    <x v="0"/>
    <x v="1"/>
    <n v="61"/>
    <x v="0"/>
    <n v="1"/>
  </r>
  <r>
    <x v="2"/>
    <s v="00045"/>
    <s v="F"/>
    <s v="C"/>
    <s v="2"/>
    <s v="2"/>
    <s v="T"/>
    <s v="N"/>
    <s v="1"/>
    <s v="0000000000"/>
    <s v="0000000000"/>
    <s v="YYNNNNNNNNNNNNNNNNNNN"/>
    <s v="H"/>
    <n v="0.53339999999999999"/>
    <x v="2"/>
    <x v="1"/>
    <x v="0"/>
    <n v="45"/>
    <x v="2"/>
    <n v="1"/>
  </r>
  <r>
    <x v="2"/>
    <s v="00061"/>
    <s v="M"/>
    <s v="C"/>
    <s v="2"/>
    <s v="2"/>
    <s v="T"/>
    <s v="C"/>
    <s v="1"/>
    <s v="0000000000"/>
    <s v="0000000000"/>
    <s v="NNNNNNNNNNNNNNNNNNNNY"/>
    <s v="W"/>
    <n v="0.6"/>
    <x v="2"/>
    <x v="0"/>
    <x v="1"/>
    <n v="61"/>
    <x v="0"/>
    <n v="1"/>
  </r>
  <r>
    <x v="2"/>
    <s v="00040"/>
    <s v="F"/>
    <s v="C"/>
    <s v="2"/>
    <s v="5"/>
    <s v="P"/>
    <s v="C"/>
    <s v="3"/>
    <s v="0000052256"/>
    <s v="0000000000"/>
    <s v="YYNNNNNNNNNNNNNNNNNNY"/>
    <s v="H"/>
    <n v="1"/>
    <x v="0"/>
    <x v="1"/>
    <x v="0"/>
    <n v="40"/>
    <x v="7"/>
    <n v="1"/>
  </r>
  <r>
    <x v="2"/>
    <s v="00047"/>
    <s v="F"/>
    <s v="C"/>
    <s v="2"/>
    <s v="4"/>
    <s v="P"/>
    <s v="N"/>
    <s v="3"/>
    <s v="0000000000"/>
    <s v="0000000000"/>
    <s v="XNNNNNNNNNNNNNNNNNNNN"/>
    <s v="X"/>
    <n v="0.63"/>
    <x v="0"/>
    <x v="5"/>
    <x v="0"/>
    <n v="47"/>
    <x v="2"/>
    <n v="1"/>
  </r>
  <r>
    <x v="2"/>
    <s v="00059"/>
    <s v="M"/>
    <s v="C"/>
    <s v="2"/>
    <s v="2"/>
    <s v="T"/>
    <s v="C"/>
    <s v="1"/>
    <s v="0000000000"/>
    <s v="0000000000"/>
    <s v="YNNNNNNNNNNNNNNNNNNNN"/>
    <s v="H"/>
    <n v="0.6"/>
    <x v="2"/>
    <x v="1"/>
    <x v="1"/>
    <n v="59"/>
    <x v="5"/>
    <n v="1"/>
  </r>
  <r>
    <x v="2"/>
    <s v="00059"/>
    <s v="M"/>
    <s v="C"/>
    <s v="2"/>
    <s v="2"/>
    <s v="T"/>
    <s v="C"/>
    <s v="1"/>
    <s v="0000000000"/>
    <s v="0000000000"/>
    <s v="NNNNNNNNNNNNNNNNNNNNY"/>
    <s v="W"/>
    <n v="0.5"/>
    <x v="2"/>
    <x v="0"/>
    <x v="1"/>
    <n v="59"/>
    <x v="5"/>
    <n v="1"/>
  </r>
  <r>
    <x v="2"/>
    <s v="00051"/>
    <s v="M"/>
    <s v="C"/>
    <s v="2"/>
    <s v="2"/>
    <s v="T"/>
    <s v="C"/>
    <s v="1"/>
    <s v="0000000000"/>
    <s v="0000000000"/>
    <s v="YYNNNNNNNNNNNNNNNNNNN"/>
    <s v="H"/>
    <n v="0.16920000000000002"/>
    <x v="2"/>
    <x v="1"/>
    <x v="1"/>
    <n v="51"/>
    <x v="1"/>
    <n v="1"/>
  </r>
  <r>
    <x v="2"/>
    <s v="00059"/>
    <s v="F"/>
    <s v="C"/>
    <s v="2"/>
    <s v="4"/>
    <s v="P"/>
    <s v="C"/>
    <s v="3"/>
    <s v="0000067458"/>
    <s v="0000000000"/>
    <s v="YYNNNNNNNNNNNNNNNNNNN"/>
    <s v="H"/>
    <n v="1"/>
    <x v="0"/>
    <x v="1"/>
    <x v="0"/>
    <n v="59"/>
    <x v="5"/>
    <n v="1"/>
  </r>
  <r>
    <x v="2"/>
    <s v="00059"/>
    <s v="F"/>
    <s v="C"/>
    <s v="2"/>
    <s v="2"/>
    <s v="T"/>
    <s v="C"/>
    <s v="1"/>
    <s v="0000000000"/>
    <s v="0000000000"/>
    <s v="NNNNNNNNNNNNNNNNNNNNY"/>
    <s v="W"/>
    <n v="0.6"/>
    <x v="2"/>
    <x v="0"/>
    <x v="0"/>
    <n v="59"/>
    <x v="5"/>
    <n v="1"/>
  </r>
  <r>
    <x v="2"/>
    <s v="00055"/>
    <s v="M"/>
    <s v="C"/>
    <s v="2"/>
    <s v="5"/>
    <s v="P"/>
    <s v="C"/>
    <s v="3"/>
    <s v="0000082275"/>
    <s v="0000000000"/>
    <s v="NNNNNNNNNNNNNNNNNNNNY"/>
    <s v="W"/>
    <n v="1"/>
    <x v="0"/>
    <x v="0"/>
    <x v="1"/>
    <n v="55"/>
    <x v="5"/>
    <n v="1"/>
  </r>
  <r>
    <x v="2"/>
    <s v="00047"/>
    <s v="F"/>
    <s v="C"/>
    <s v="2"/>
    <s v="4"/>
    <s v="P"/>
    <s v="C"/>
    <s v="3"/>
    <s v="0000000000"/>
    <s v="0000000000"/>
    <s v="YYNNNNNNNNNNNNNNNNNNN"/>
    <s v="H"/>
    <n v="0.74"/>
    <x v="0"/>
    <x v="1"/>
    <x v="0"/>
    <n v="47"/>
    <x v="2"/>
    <n v="1"/>
  </r>
  <r>
    <x v="2"/>
    <s v="00039"/>
    <s v="M"/>
    <s v="N"/>
    <s v="2"/>
    <s v="2"/>
    <s v="C"/>
    <s v="C"/>
    <s v="2"/>
    <s v="0000077890"/>
    <s v="0000000000"/>
    <s v="YNNNNNNNNNNNNNNNNNNNN"/>
    <s v="H"/>
    <n v="1.5165999999999999"/>
    <x v="3"/>
    <x v="1"/>
    <x v="1"/>
    <n v="39"/>
    <x v="4"/>
    <n v="1"/>
  </r>
  <r>
    <x v="2"/>
    <s v="00060"/>
    <s v="M"/>
    <s v="C"/>
    <s v="2"/>
    <s v="2"/>
    <s v="T"/>
    <s v="C"/>
    <s v="1"/>
    <s v="0000000000"/>
    <s v="0000000000"/>
    <s v="NNNNNNNNNNNNNNNNNNNNY"/>
    <s v="W"/>
    <n v="0.2666"/>
    <x v="2"/>
    <x v="0"/>
    <x v="1"/>
    <n v="60"/>
    <x v="0"/>
    <n v="1"/>
  </r>
  <r>
    <x v="2"/>
    <s v="00048"/>
    <s v="F"/>
    <s v="C"/>
    <s v="2"/>
    <s v="2"/>
    <s v="C"/>
    <s v="P"/>
    <s v="1"/>
    <s v="0000082047"/>
    <s v="0000000000"/>
    <s v="NNNNNNNNNNNNNNNNNNNNY"/>
    <s v="W"/>
    <n v="1"/>
    <x v="3"/>
    <x v="0"/>
    <x v="0"/>
    <n v="48"/>
    <x v="2"/>
    <n v="1"/>
  </r>
  <r>
    <x v="2"/>
    <s v="00063"/>
    <s v="F"/>
    <s v="C"/>
    <s v="2"/>
    <s v="2"/>
    <s v="T"/>
    <s v="C"/>
    <s v="1"/>
    <s v="0000000000"/>
    <s v="0000000000"/>
    <s v="NNNNNNNNNNNNNNNNNNNNY"/>
    <s v="W"/>
    <n v="0.53339999999999999"/>
    <x v="2"/>
    <x v="0"/>
    <x v="0"/>
    <n v="63"/>
    <x v="0"/>
    <n v="1"/>
  </r>
  <r>
    <x v="2"/>
    <s v="00060"/>
    <s v="F"/>
    <s v="C"/>
    <s v="2"/>
    <s v="1"/>
    <s v="A"/>
    <s v="N"/>
    <s v="3"/>
    <s v="0000202437"/>
    <s v="0000000000"/>
    <s v="XNNNNNNNNNNNNNNNNNNNN"/>
    <s v="X"/>
    <n v="1"/>
    <x v="1"/>
    <x v="5"/>
    <x v="0"/>
    <n v="60"/>
    <x v="0"/>
    <n v="1"/>
  </r>
  <r>
    <x v="2"/>
    <s v="00064"/>
    <s v="F"/>
    <s v="C"/>
    <s v="2"/>
    <s v="2"/>
    <s v="T"/>
    <s v="C"/>
    <s v="1"/>
    <s v="0000000000"/>
    <s v="0000000000"/>
    <s v="YNNNNNNNNNNNNNNNNNNNN"/>
    <s v="H"/>
    <n v="0.56669999999999998"/>
    <x v="2"/>
    <x v="1"/>
    <x v="0"/>
    <n v="64"/>
    <x v="0"/>
    <n v="1"/>
  </r>
  <r>
    <x v="2"/>
    <s v="00045"/>
    <s v="M"/>
    <s v="C"/>
    <s v="2"/>
    <s v="2"/>
    <s v="T"/>
    <s v="C"/>
    <s v="1"/>
    <s v="0000000000"/>
    <s v="0000000000"/>
    <s v="NNNNNNNNNNNNNNNNNNNNY"/>
    <s v="W"/>
    <n v="5.9200000000000003E-2"/>
    <x v="2"/>
    <x v="0"/>
    <x v="1"/>
    <n v="45"/>
    <x v="2"/>
    <n v="1"/>
  </r>
  <r>
    <x v="2"/>
    <s v="00033"/>
    <s v="F"/>
    <s v="C"/>
    <s v="2"/>
    <s v="2"/>
    <s v="C"/>
    <s v="C"/>
    <s v="2"/>
    <s v="0000068949"/>
    <s v="0000000000"/>
    <s v="NNNNNNNNNNNNNNNNNNNNY"/>
    <s v="W"/>
    <n v="1.5331999999999999"/>
    <x v="3"/>
    <x v="0"/>
    <x v="0"/>
    <n v="33"/>
    <x v="6"/>
    <n v="1"/>
  </r>
  <r>
    <x v="2"/>
    <s v="00030"/>
    <s v="M"/>
    <s v="C"/>
    <s v="2"/>
    <s v="2"/>
    <s v="T"/>
    <s v="N"/>
    <s v="1"/>
    <s v="0000000000"/>
    <s v="0000000000"/>
    <s v="NNNNNNNNNNNNNNNNNNNNY"/>
    <s v="W"/>
    <n v="0.14319999999999999"/>
    <x v="2"/>
    <x v="0"/>
    <x v="1"/>
    <n v="30"/>
    <x v="6"/>
    <n v="1"/>
  </r>
  <r>
    <x v="2"/>
    <s v="00045"/>
    <s v="M"/>
    <s v="C"/>
    <s v="2"/>
    <s v="2"/>
    <s v="T"/>
    <s v="C"/>
    <s v="1"/>
    <s v="0000000000"/>
    <s v="0000000000"/>
    <s v="NNNNNNNNNNNNNNNNNNNNY"/>
    <s v="W"/>
    <n v="0.66659999999999997"/>
    <x v="2"/>
    <x v="0"/>
    <x v="1"/>
    <n v="45"/>
    <x v="2"/>
    <n v="1"/>
  </r>
  <r>
    <x v="2"/>
    <s v="00038"/>
    <s v="M"/>
    <s v="C"/>
    <s v="2"/>
    <s v="2"/>
    <s v="C"/>
    <s v="C"/>
    <s v="2"/>
    <s v="0000074782"/>
    <s v="0000000000"/>
    <s v="NNNNNNNNNNNNNNNNNNNNY"/>
    <s v="W"/>
    <n v="1.4"/>
    <x v="3"/>
    <x v="0"/>
    <x v="1"/>
    <n v="38"/>
    <x v="4"/>
    <n v="1"/>
  </r>
  <r>
    <x v="2"/>
    <s v="00038"/>
    <s v="M"/>
    <s v="C"/>
    <s v="2"/>
    <s v="2"/>
    <s v="T"/>
    <s v="C"/>
    <s v="1"/>
    <s v="0000000000"/>
    <s v="0000000000"/>
    <s v="NNNNNNNNNNNNNNNNNNNNY"/>
    <s v="W"/>
    <n v="4.8999999999999998E-3"/>
    <x v="2"/>
    <x v="0"/>
    <x v="1"/>
    <n v="38"/>
    <x v="4"/>
    <n v="1"/>
  </r>
  <r>
    <x v="2"/>
    <s v="00056"/>
    <s v="F"/>
    <s v="C"/>
    <s v="2"/>
    <s v="5"/>
    <s v="P"/>
    <s v="C"/>
    <s v="2"/>
    <s v="0000041157"/>
    <s v="0000000000"/>
    <s v="YNNNYNNNNNNNNNNNNNNNY"/>
    <s v="H"/>
    <n v="1"/>
    <x v="0"/>
    <x v="1"/>
    <x v="0"/>
    <n v="56"/>
    <x v="5"/>
    <n v="1"/>
  </r>
  <r>
    <x v="2"/>
    <s v="00061"/>
    <s v="F"/>
    <s v="C"/>
    <s v="2"/>
    <s v="2"/>
    <s v="T"/>
    <s v="C"/>
    <s v="1"/>
    <s v="0000000000"/>
    <s v="0000000000"/>
    <s v="NNNNNNNNNNNNNNNNNNNNY"/>
    <s v="W"/>
    <n v="0.1"/>
    <x v="2"/>
    <x v="0"/>
    <x v="0"/>
    <n v="61"/>
    <x v="0"/>
    <n v="1"/>
  </r>
  <r>
    <x v="2"/>
    <s v="00040"/>
    <s v="F"/>
    <s v="C"/>
    <s v="2"/>
    <s v="4"/>
    <s v="P"/>
    <s v="C"/>
    <s v="3"/>
    <s v="0000052256"/>
    <s v="0000000000"/>
    <s v="YYNNNNNNNNNNNNNNNNNNN"/>
    <s v="H"/>
    <n v="1"/>
    <x v="0"/>
    <x v="1"/>
    <x v="0"/>
    <n v="40"/>
    <x v="7"/>
    <n v="1"/>
  </r>
  <r>
    <x v="2"/>
    <s v="00053"/>
    <s v="F"/>
    <s v="C"/>
    <s v="2"/>
    <s v="4"/>
    <s v="P"/>
    <s v="C"/>
    <s v="3"/>
    <s v="0000065147"/>
    <s v="0000000000"/>
    <s v="YNNNYNNNNNNNNNNNNNNNN"/>
    <s v="H"/>
    <n v="1"/>
    <x v="0"/>
    <x v="1"/>
    <x v="0"/>
    <n v="53"/>
    <x v="1"/>
    <n v="1"/>
  </r>
  <r>
    <x v="2"/>
    <s v="00057"/>
    <s v="F"/>
    <s v="C"/>
    <s v="2"/>
    <s v="2"/>
    <s v="T"/>
    <s v="N"/>
    <s v="1"/>
    <s v="0000000000"/>
    <s v="0000000000"/>
    <s v="NNNNNNNNNNNNNNNNNNNNY"/>
    <s v="W"/>
    <n v="0.2666"/>
    <x v="2"/>
    <x v="0"/>
    <x v="0"/>
    <n v="57"/>
    <x v="5"/>
    <n v="1"/>
  </r>
  <r>
    <x v="2"/>
    <s v="00055"/>
    <s v="M"/>
    <s v="C"/>
    <s v="2"/>
    <s v="2"/>
    <s v="C"/>
    <s v="C"/>
    <s v="2"/>
    <s v="0000074782"/>
    <s v="0000000000"/>
    <s v="NNNNNNNNNNNNNNNNNNNNY"/>
    <s v="W"/>
    <n v="1.2"/>
    <x v="3"/>
    <x v="0"/>
    <x v="1"/>
    <n v="55"/>
    <x v="5"/>
    <n v="1"/>
  </r>
  <r>
    <x v="2"/>
    <s v="00050"/>
    <s v="M"/>
    <s v="C"/>
    <s v="2"/>
    <s v="5"/>
    <s v="P"/>
    <s v="C"/>
    <s v="3"/>
    <s v="0000094764"/>
    <s v="0000000000"/>
    <s v="YNNNYNNNNNNNNNNNNNNNN"/>
    <s v="H"/>
    <n v="1.3332999999999999"/>
    <x v="0"/>
    <x v="1"/>
    <x v="1"/>
    <n v="50"/>
    <x v="1"/>
    <n v="1"/>
  </r>
  <r>
    <x v="2"/>
    <s v="00055"/>
    <s v="F"/>
    <s v="C"/>
    <s v="2"/>
    <s v="2"/>
    <s v="T"/>
    <s v="C"/>
    <s v="1"/>
    <s v="0000000000"/>
    <s v="0000000000"/>
    <s v="NNNNNNNNNNNNNNNNNNNNY"/>
    <s v="W"/>
    <n v="0.53320000000000001"/>
    <x v="2"/>
    <x v="0"/>
    <x v="0"/>
    <n v="55"/>
    <x v="5"/>
    <n v="1"/>
  </r>
  <r>
    <x v="2"/>
    <s v="00054"/>
    <s v="F"/>
    <s v="C"/>
    <s v="2"/>
    <s v="2"/>
    <s v="R"/>
    <s v="C"/>
    <s v="3"/>
    <s v="0000119671"/>
    <s v="0000000000"/>
    <s v="NNNNNNNNNNNNNNYNNNNNN"/>
    <s v="B"/>
    <n v="1"/>
    <x v="3"/>
    <x v="3"/>
    <x v="0"/>
    <n v="54"/>
    <x v="1"/>
    <n v="1"/>
  </r>
  <r>
    <x v="2"/>
    <s v="00053"/>
    <s v="F"/>
    <s v="C"/>
    <s v="2"/>
    <s v="4"/>
    <s v="P"/>
    <s v="C"/>
    <s v="3"/>
    <s v="0000052256"/>
    <s v="0000000000"/>
    <s v="NNNNNNNNNNNNNNNNNNNNY"/>
    <s v="W"/>
    <n v="1"/>
    <x v="0"/>
    <x v="0"/>
    <x v="0"/>
    <n v="53"/>
    <x v="1"/>
    <n v="1"/>
  </r>
  <r>
    <x v="2"/>
    <s v="00074"/>
    <s v="M"/>
    <s v="C"/>
    <s v="2"/>
    <s v="2"/>
    <s v="T"/>
    <s v="C"/>
    <s v="1"/>
    <s v="0000000000"/>
    <s v="0000000000"/>
    <s v="NNNNNNNNNNNNNNNNNNNNY"/>
    <s v="W"/>
    <n v="0.43200000000000005"/>
    <x v="2"/>
    <x v="0"/>
    <x v="1"/>
    <n v="74"/>
    <x v="3"/>
    <n v="1"/>
  </r>
  <r>
    <x v="2"/>
    <s v="00048"/>
    <s v="F"/>
    <s v="C"/>
    <s v="2"/>
    <s v="2"/>
    <s v="R"/>
    <s v="C"/>
    <s v="3"/>
    <s v="0000109162"/>
    <s v="0000000000"/>
    <s v="YYNNNNNNNNNNNNNNNNNNN"/>
    <s v="H"/>
    <n v="1"/>
    <x v="3"/>
    <x v="1"/>
    <x v="0"/>
    <n v="48"/>
    <x v="2"/>
    <n v="1"/>
  </r>
  <r>
    <x v="2"/>
    <s v="00050"/>
    <s v="F"/>
    <s v="C"/>
    <s v="2"/>
    <s v="4"/>
    <s v="P"/>
    <s v="C"/>
    <s v="3"/>
    <s v="0000086346"/>
    <s v="0000000000"/>
    <s v="NNNNNNNNNNNNNNNNNNNNY"/>
    <s v="W"/>
    <n v="1"/>
    <x v="0"/>
    <x v="0"/>
    <x v="0"/>
    <n v="50"/>
    <x v="1"/>
    <n v="1"/>
  </r>
  <r>
    <x v="2"/>
    <s v="00054"/>
    <s v="F"/>
    <s v="C"/>
    <s v="2"/>
    <s v="1"/>
    <s v="P"/>
    <s v="C"/>
    <s v="2"/>
    <s v="0000098938"/>
    <s v="0000000000"/>
    <s v="NNNNNNNNNNNNNNNNNNNNY"/>
    <s v="W"/>
    <n v="1"/>
    <x v="4"/>
    <x v="0"/>
    <x v="0"/>
    <n v="54"/>
    <x v="1"/>
    <n v="1"/>
  </r>
  <r>
    <x v="2"/>
    <s v="00034"/>
    <s v="F"/>
    <s v="C"/>
    <s v="2"/>
    <s v="4"/>
    <s v="P"/>
    <s v="C"/>
    <s v="2"/>
    <s v="0000000000"/>
    <s v="0000000000"/>
    <s v="YYNNYNNNNNNNNNNNNNNNN"/>
    <s v="H"/>
    <n v="0.49"/>
    <x v="0"/>
    <x v="1"/>
    <x v="0"/>
    <n v="34"/>
    <x v="6"/>
    <n v="1"/>
  </r>
  <r>
    <x v="2"/>
    <s v="00060"/>
    <s v="M"/>
    <s v="C"/>
    <s v="2"/>
    <s v="2"/>
    <s v="T"/>
    <s v="C"/>
    <s v="1"/>
    <s v="0000000000"/>
    <s v="0000000000"/>
    <s v="NNNNNNNNNNNNNNNNNNNNY"/>
    <s v="W"/>
    <n v="9.7500000000000003E-2"/>
    <x v="2"/>
    <x v="0"/>
    <x v="1"/>
    <n v="60"/>
    <x v="0"/>
    <n v="1"/>
  </r>
  <r>
    <x v="2"/>
    <s v="00035"/>
    <s v="F"/>
    <s v="C"/>
    <s v="2"/>
    <s v="2"/>
    <s v="T"/>
    <s v="C"/>
    <s v="1"/>
    <s v="0000000000"/>
    <s v="0000000000"/>
    <s v="NNNNNNNNNNNNNNNNNNNNY"/>
    <s v="W"/>
    <n v="0.56000000000000005"/>
    <x v="2"/>
    <x v="0"/>
    <x v="0"/>
    <n v="35"/>
    <x v="4"/>
    <n v="1"/>
  </r>
  <r>
    <x v="2"/>
    <s v="00029"/>
    <s v="M"/>
    <s v="C"/>
    <s v="2"/>
    <s v="5"/>
    <s v="P"/>
    <s v="C"/>
    <s v="3"/>
    <s v="0000049779"/>
    <s v="0000000000"/>
    <s v="XNNNNNNNNNNNNNNNNNNNN"/>
    <s v="X"/>
    <n v="1"/>
    <x v="0"/>
    <x v="5"/>
    <x v="1"/>
    <n v="29"/>
    <x v="6"/>
    <n v="1"/>
  </r>
  <r>
    <x v="2"/>
    <s v="00031"/>
    <s v="M"/>
    <s v="C"/>
    <s v="2"/>
    <s v="2"/>
    <s v="T"/>
    <s v="C"/>
    <s v="1"/>
    <s v="0000000000"/>
    <s v="0000000000"/>
    <s v="NNNNNNNNNNNNNNNNNNNNY"/>
    <s v="W"/>
    <n v="0.66700000000000004"/>
    <x v="2"/>
    <x v="0"/>
    <x v="1"/>
    <n v="31"/>
    <x v="6"/>
    <n v="1"/>
  </r>
  <r>
    <x v="2"/>
    <s v="00039"/>
    <s v="M"/>
    <s v="C"/>
    <s v="2"/>
    <s v="7"/>
    <s v="P"/>
    <s v="C"/>
    <s v="3"/>
    <s v="0000104940"/>
    <s v="0000000000"/>
    <s v="NNNNNNNYNNNNNNNNNNNNN"/>
    <s v="A"/>
    <n v="1.0592999999999999"/>
    <x v="4"/>
    <x v="2"/>
    <x v="1"/>
    <n v="39"/>
    <x v="4"/>
    <n v="1"/>
  </r>
  <r>
    <x v="2"/>
    <s v="00040"/>
    <s v="M"/>
    <s v="C"/>
    <s v="2"/>
    <s v="2"/>
    <s v="T"/>
    <s v="N"/>
    <s v="1"/>
    <s v="0000000000"/>
    <s v="0000000000"/>
    <s v="YYNNNNNNNNNNNNNNNNNNN"/>
    <s v="H"/>
    <n v="0.64"/>
    <x v="2"/>
    <x v="1"/>
    <x v="1"/>
    <n v="40"/>
    <x v="7"/>
    <n v="1"/>
  </r>
  <r>
    <x v="2"/>
    <s v="00039"/>
    <s v="F"/>
    <s v="C"/>
    <s v="2"/>
    <s v="2"/>
    <s v="T"/>
    <s v="C"/>
    <s v="1"/>
    <s v="0000000000"/>
    <s v="0000000000"/>
    <s v="NYNNNNNNNNNNNNNNNNNNN"/>
    <s v="H"/>
    <n v="0.4"/>
    <x v="2"/>
    <x v="1"/>
    <x v="0"/>
    <n v="39"/>
    <x v="4"/>
    <n v="1"/>
  </r>
  <r>
    <x v="2"/>
    <s v="00054"/>
    <s v="M"/>
    <s v="C"/>
    <s v="2"/>
    <s v="2"/>
    <s v="T"/>
    <s v="C"/>
    <s v="1"/>
    <s v="0000000000"/>
    <s v="0000000000"/>
    <s v="NNNNNNNNNNNNNNNNNNNNY"/>
    <s v="W"/>
    <n v="0.53320000000000001"/>
    <x v="2"/>
    <x v="0"/>
    <x v="1"/>
    <n v="54"/>
    <x v="1"/>
    <n v="1"/>
  </r>
  <r>
    <x v="2"/>
    <s v="00072"/>
    <s v="F"/>
    <s v="C"/>
    <s v="2"/>
    <s v="2"/>
    <s v="T"/>
    <s v="C"/>
    <s v="1"/>
    <s v="0000000000"/>
    <s v="0000000000"/>
    <s v="NNNNNNNNNNNNNNNNNNNNY"/>
    <s v="W"/>
    <n v="0.56889999999999996"/>
    <x v="2"/>
    <x v="0"/>
    <x v="0"/>
    <n v="72"/>
    <x v="3"/>
    <n v="1"/>
  </r>
  <r>
    <x v="2"/>
    <s v="00054"/>
    <s v="F"/>
    <s v="C"/>
    <s v="2"/>
    <s v="4"/>
    <s v="P"/>
    <s v="C"/>
    <s v="3"/>
    <s v="0000045148"/>
    <s v="0000000000"/>
    <s v="YYNNYNNNNNNNNNNNNNNNN"/>
    <s v="H"/>
    <n v="1"/>
    <x v="0"/>
    <x v="1"/>
    <x v="0"/>
    <n v="54"/>
    <x v="1"/>
    <n v="1"/>
  </r>
  <r>
    <x v="2"/>
    <s v="00071"/>
    <s v="M"/>
    <s v="C"/>
    <s v="2"/>
    <s v="2"/>
    <s v="T"/>
    <s v="N"/>
    <s v="1"/>
    <s v="0000000000"/>
    <s v="0000000000"/>
    <s v="YNNNNNNNNNNNNNNNNNNNN"/>
    <s v="H"/>
    <n v="0.66670000000000007"/>
    <x v="2"/>
    <x v="1"/>
    <x v="1"/>
    <n v="71"/>
    <x v="3"/>
    <n v="1"/>
  </r>
  <r>
    <x v="2"/>
    <s v="00051"/>
    <s v="M"/>
    <s v="C"/>
    <s v="1"/>
    <s v="2"/>
    <s v="R"/>
    <s v="C"/>
    <s v="2"/>
    <s v="0000100696"/>
    <s v="0000000000"/>
    <s v="NNNNNNNNNNNNNNNNNNNNY"/>
    <s v="W"/>
    <n v="1"/>
    <x v="3"/>
    <x v="0"/>
    <x v="1"/>
    <n v="51"/>
    <x v="1"/>
    <n v="1"/>
  </r>
  <r>
    <x v="2"/>
    <s v="00034"/>
    <s v="M"/>
    <s v="C"/>
    <s v="2"/>
    <s v="2"/>
    <s v="T"/>
    <s v="C"/>
    <s v="1"/>
    <s v="0000000000"/>
    <s v="0000000000"/>
    <s v="NNNNNNNNNNNNNNNNNNNNY"/>
    <s v="W"/>
    <n v="4.8999999999999998E-3"/>
    <x v="2"/>
    <x v="0"/>
    <x v="1"/>
    <n v="34"/>
    <x v="6"/>
    <n v="1"/>
  </r>
  <r>
    <x v="2"/>
    <s v="00059"/>
    <s v="F"/>
    <s v="C"/>
    <s v="2"/>
    <s v="4"/>
    <s v="P"/>
    <s v="C"/>
    <s v="3"/>
    <s v="0000071958"/>
    <s v="0000000000"/>
    <s v="NNNNNNNNNNNNNNNNNNNNY"/>
    <s v="W"/>
    <n v="1"/>
    <x v="0"/>
    <x v="0"/>
    <x v="0"/>
    <n v="59"/>
    <x v="5"/>
    <n v="1"/>
  </r>
  <r>
    <x v="2"/>
    <s v="00045"/>
    <s v="F"/>
    <s v="C"/>
    <s v="2"/>
    <s v="2"/>
    <s v="T"/>
    <s v="C"/>
    <s v="1"/>
    <s v="0000000000"/>
    <s v="0000000000"/>
    <s v="YNNNNNNNNNNNNNNNNNNNN"/>
    <s v="H"/>
    <n v="0.4667"/>
    <x v="2"/>
    <x v="1"/>
    <x v="0"/>
    <n v="45"/>
    <x v="2"/>
    <n v="1"/>
  </r>
  <r>
    <x v="2"/>
    <s v="00046"/>
    <s v="F"/>
    <s v="C"/>
    <s v="2"/>
    <s v="3"/>
    <s v="P"/>
    <s v="C"/>
    <s v="3"/>
    <s v="0000089465"/>
    <s v="0000000000"/>
    <s v="NNNNNNNNNNNNNNNNNNNNY"/>
    <s v="W"/>
    <n v="1"/>
    <x v="5"/>
    <x v="0"/>
    <x v="0"/>
    <n v="46"/>
    <x v="2"/>
    <n v="1"/>
  </r>
  <r>
    <x v="2"/>
    <s v="00042"/>
    <s v="F"/>
    <s v="C"/>
    <s v="2"/>
    <s v="2"/>
    <s v="T"/>
    <s v="N"/>
    <s v="1"/>
    <s v="0000000000"/>
    <s v="0000000000"/>
    <s v="XNNNNNNNNNNNNNNNNNNNN"/>
    <s v="X"/>
    <n v="0.4"/>
    <x v="2"/>
    <x v="5"/>
    <x v="0"/>
    <n v="42"/>
    <x v="7"/>
    <n v="1"/>
  </r>
  <r>
    <x v="2"/>
    <s v="00060"/>
    <s v="F"/>
    <s v="C"/>
    <s v="2"/>
    <s v="2"/>
    <s v="T"/>
    <s v="N"/>
    <s v="1"/>
    <s v="0000000000"/>
    <s v="0000000000"/>
    <s v="NNNNNNNNNNNNNNNNNNNNY"/>
    <s v="W"/>
    <n v="0.80010000000000003"/>
    <x v="2"/>
    <x v="0"/>
    <x v="0"/>
    <n v="60"/>
    <x v="0"/>
    <n v="1"/>
  </r>
  <r>
    <x v="2"/>
    <s v="00059"/>
    <s v="F"/>
    <s v="N"/>
    <s v="2"/>
    <s v="1"/>
    <s v="A"/>
    <s v="P"/>
    <s v="3"/>
    <s v="0000124019"/>
    <s v="0000000000"/>
    <s v="NNNNNNNNNNNNNNNNNNNNY"/>
    <s v="W"/>
    <n v="1"/>
    <x v="1"/>
    <x v="0"/>
    <x v="0"/>
    <n v="59"/>
    <x v="5"/>
    <n v="1"/>
  </r>
  <r>
    <x v="2"/>
    <s v="00059"/>
    <s v="F"/>
    <s v="C"/>
    <s v="2"/>
    <s v="4"/>
    <s v="P"/>
    <s v="C"/>
    <s v="3"/>
    <s v="0000068325"/>
    <s v="0000000000"/>
    <s v="NNNNNNNNNNNNNNNNNNNNY"/>
    <s v="W"/>
    <n v="1"/>
    <x v="0"/>
    <x v="0"/>
    <x v="0"/>
    <n v="59"/>
    <x v="5"/>
    <n v="1"/>
  </r>
  <r>
    <x v="2"/>
    <s v="00047"/>
    <s v="M"/>
    <s v="C"/>
    <s v="2"/>
    <s v="5"/>
    <s v="P"/>
    <s v="C"/>
    <s v="3"/>
    <s v="0000095064"/>
    <s v="0000000000"/>
    <s v="YYNNNNNNNNNNNNNNNNNNN"/>
    <s v="H"/>
    <n v="1"/>
    <x v="0"/>
    <x v="1"/>
    <x v="1"/>
    <n v="47"/>
    <x v="2"/>
    <n v="1"/>
  </r>
  <r>
    <x v="2"/>
    <s v="00054"/>
    <s v="M"/>
    <s v="C"/>
    <s v="2"/>
    <s v="7"/>
    <s v="P"/>
    <s v="C"/>
    <s v="3"/>
    <s v="0000080923"/>
    <s v="0000000000"/>
    <s v="NNNNNNNNNNNNNNNNNNNNY"/>
    <s v="W"/>
    <n v="1"/>
    <x v="4"/>
    <x v="0"/>
    <x v="1"/>
    <n v="54"/>
    <x v="1"/>
    <n v="1"/>
  </r>
  <r>
    <x v="2"/>
    <s v="00056"/>
    <s v="M"/>
    <s v="C"/>
    <s v="2"/>
    <s v="2"/>
    <s v="T"/>
    <s v="C"/>
    <s v="1"/>
    <s v="0000000000"/>
    <s v="0000000000"/>
    <s v="YYNNNNNNNNNNNNNNNNNNN"/>
    <s v="H"/>
    <n v="0.34950000000000003"/>
    <x v="2"/>
    <x v="1"/>
    <x v="1"/>
    <n v="56"/>
    <x v="5"/>
    <n v="1"/>
  </r>
  <r>
    <x v="2"/>
    <s v="00045"/>
    <s v="M"/>
    <s v="C"/>
    <s v="2"/>
    <s v="1"/>
    <s v="A"/>
    <s v="C"/>
    <s v="3"/>
    <s v="0000129517"/>
    <s v="0000000000"/>
    <s v="NNNNNNNNNNNNNNNNNNNNY"/>
    <s v="W"/>
    <n v="1"/>
    <x v="1"/>
    <x v="0"/>
    <x v="1"/>
    <n v="45"/>
    <x v="2"/>
    <n v="1"/>
  </r>
  <r>
    <x v="2"/>
    <s v="00049"/>
    <s v="M"/>
    <s v="C"/>
    <s v="2"/>
    <s v="7"/>
    <s v="P"/>
    <s v="C"/>
    <s v="3"/>
    <s v="0000051770"/>
    <s v="0000000000"/>
    <s v="YYNNNNNNNNNNNNNNNNNNN"/>
    <s v="H"/>
    <n v="1"/>
    <x v="0"/>
    <x v="1"/>
    <x v="1"/>
    <n v="49"/>
    <x v="2"/>
    <n v="1"/>
  </r>
  <r>
    <x v="2"/>
    <s v="00036"/>
    <s v="F"/>
    <s v="C"/>
    <s v="2"/>
    <s v="2"/>
    <s v="T"/>
    <s v="N"/>
    <s v="1"/>
    <s v="0000000000"/>
    <s v="0000000000"/>
    <s v="YYNNNNNNNNNNNNNNNNNNN"/>
    <s v="H"/>
    <n v="0.6"/>
    <x v="2"/>
    <x v="1"/>
    <x v="0"/>
    <n v="36"/>
    <x v="4"/>
    <n v="1"/>
  </r>
  <r>
    <x v="2"/>
    <s v="00051"/>
    <s v="F"/>
    <s v="C"/>
    <s v="2"/>
    <s v="2"/>
    <s v="T"/>
    <s v="C"/>
    <s v="1"/>
    <s v="0000000000"/>
    <s v="0000000000"/>
    <s v="NNNNNNNNNNNNNNNNNNNNY"/>
    <s v="W"/>
    <n v="0.31109999999999999"/>
    <x v="2"/>
    <x v="0"/>
    <x v="0"/>
    <n v="51"/>
    <x v="1"/>
    <n v="1"/>
  </r>
  <r>
    <x v="2"/>
    <s v="00036"/>
    <s v="F"/>
    <s v="C"/>
    <s v="2"/>
    <s v="2"/>
    <s v="C"/>
    <s v="C"/>
    <s v="3"/>
    <s v="0000068949"/>
    <s v="0000000000"/>
    <s v="YNNNYNNNNNNNNNNNNNNNN"/>
    <s v="H"/>
    <n v="1.2"/>
    <x v="3"/>
    <x v="1"/>
    <x v="0"/>
    <n v="36"/>
    <x v="4"/>
    <n v="1"/>
  </r>
  <r>
    <x v="2"/>
    <s v="00069"/>
    <s v="F"/>
    <s v="C"/>
    <s v="2"/>
    <s v="2"/>
    <s v="R"/>
    <s v="C"/>
    <s v="2"/>
    <s v="0000118826"/>
    <s v="0000000000"/>
    <s v="NNNNNNNNNNNNNNNNNNNNY"/>
    <s v="W"/>
    <n v="1"/>
    <x v="3"/>
    <x v="0"/>
    <x v="0"/>
    <n v="69"/>
    <x v="8"/>
    <n v="1"/>
  </r>
  <r>
    <x v="2"/>
    <s v="00041"/>
    <s v="M"/>
    <s v="C"/>
    <s v="2"/>
    <s v="1"/>
    <s v="A"/>
    <s v="C"/>
    <s v="3"/>
    <s v="0000139168"/>
    <s v="0000000000"/>
    <s v="YYNNNNNNNNNNNNNNNNNNN"/>
    <s v="H"/>
    <n v="1"/>
    <x v="1"/>
    <x v="1"/>
    <x v="1"/>
    <n v="41"/>
    <x v="7"/>
    <n v="1"/>
  </r>
  <r>
    <x v="2"/>
    <s v="00063"/>
    <s v="M"/>
    <s v="C"/>
    <s v="2"/>
    <s v="2"/>
    <s v="R"/>
    <s v="C"/>
    <s v="3"/>
    <s v="0000128591"/>
    <s v="0000000000"/>
    <s v="NNNNNNNNNNNNNNNYNNNNY"/>
    <s v="T"/>
    <n v="1"/>
    <x v="3"/>
    <x v="4"/>
    <x v="1"/>
    <n v="63"/>
    <x v="0"/>
    <n v="1"/>
  </r>
  <r>
    <x v="2"/>
    <s v="00067"/>
    <s v="F"/>
    <s v="C"/>
    <s v="2"/>
    <s v="2"/>
    <s v="T"/>
    <s v="C"/>
    <s v="1"/>
    <s v="0000000000"/>
    <s v="0000000000"/>
    <s v="NNNNNNNNNNNNNNNYNNNNY"/>
    <s v="T"/>
    <n v="0.26669999999999999"/>
    <x v="2"/>
    <x v="4"/>
    <x v="0"/>
    <n v="67"/>
    <x v="8"/>
    <n v="1"/>
  </r>
  <r>
    <x v="2"/>
    <s v="00063"/>
    <s v="F"/>
    <s v="C"/>
    <s v="2"/>
    <s v="4"/>
    <s v="P"/>
    <s v="C"/>
    <s v="3"/>
    <s v="0000066705"/>
    <s v="0000000000"/>
    <s v="NNNNNNNNNNNNNNNNNNNNY"/>
    <s v="W"/>
    <n v="1"/>
    <x v="0"/>
    <x v="0"/>
    <x v="0"/>
    <n v="63"/>
    <x v="0"/>
    <n v="1"/>
  </r>
  <r>
    <x v="2"/>
    <s v="00031"/>
    <s v="F"/>
    <s v="C"/>
    <s v="2"/>
    <s v="4"/>
    <s v="P"/>
    <s v="C"/>
    <s v="3"/>
    <s v="0000047405"/>
    <s v="0000000000"/>
    <s v="YYNNNNNNNNNNNNNNNNNNY"/>
    <s v="H"/>
    <n v="1"/>
    <x v="0"/>
    <x v="1"/>
    <x v="0"/>
    <n v="31"/>
    <x v="6"/>
    <n v="1"/>
  </r>
  <r>
    <x v="2"/>
    <s v="00031"/>
    <s v="M"/>
    <s v="C"/>
    <s v="2"/>
    <s v="7"/>
    <s v="P"/>
    <s v="C"/>
    <s v="3"/>
    <s v="0000054346"/>
    <s v="0000000000"/>
    <s v="YNNNNNNNNNNNNNNNNNNNY"/>
    <s v="H"/>
    <n v="1"/>
    <x v="0"/>
    <x v="1"/>
    <x v="1"/>
    <n v="31"/>
    <x v="6"/>
    <n v="1"/>
  </r>
  <r>
    <x v="2"/>
    <s v="00029"/>
    <s v="M"/>
    <s v="C"/>
    <s v="2"/>
    <s v="7"/>
    <s v="P"/>
    <s v="C"/>
    <s v="3"/>
    <s v="0000049779"/>
    <s v="0000000000"/>
    <s v="YYNNYNNNNNNNNNNNNNNNN"/>
    <s v="H"/>
    <n v="1"/>
    <x v="0"/>
    <x v="1"/>
    <x v="1"/>
    <n v="29"/>
    <x v="6"/>
    <n v="1"/>
  </r>
  <r>
    <x v="2"/>
    <s v="00034"/>
    <s v="F"/>
    <s v="C"/>
    <s v="2"/>
    <s v="4"/>
    <s v="P"/>
    <s v="C"/>
    <s v="3"/>
    <s v="0000057613"/>
    <s v="0000000000"/>
    <s v="NNNNNNNNNYNNNNNNNNNNN"/>
    <s v="A"/>
    <n v="1"/>
    <x v="0"/>
    <x v="2"/>
    <x v="0"/>
    <n v="34"/>
    <x v="6"/>
    <n v="1"/>
  </r>
  <r>
    <x v="2"/>
    <s v="00050"/>
    <s v="F"/>
    <s v="C"/>
    <s v="2"/>
    <s v="1"/>
    <s v="P"/>
    <s v="C"/>
    <s v="3"/>
    <s v="0000091554"/>
    <s v="0000000000"/>
    <s v="NNNNNNNNNNNNNNYNNNNNN"/>
    <s v="B"/>
    <n v="1"/>
    <x v="4"/>
    <x v="3"/>
    <x v="0"/>
    <n v="50"/>
    <x v="1"/>
    <n v="1"/>
  </r>
  <r>
    <x v="2"/>
    <s v="00058"/>
    <s v="M"/>
    <s v="C"/>
    <s v="2"/>
    <s v="2"/>
    <s v="T"/>
    <s v="C"/>
    <s v="1"/>
    <s v="0000000000"/>
    <s v="0000000000"/>
    <s v="NNNNNNNNNNNNNNNNNNNNY"/>
    <s v="W"/>
    <n v="0.53339999999999999"/>
    <x v="2"/>
    <x v="0"/>
    <x v="1"/>
    <n v="58"/>
    <x v="5"/>
    <n v="1"/>
  </r>
  <r>
    <x v="2"/>
    <s v="00055"/>
    <s v="F"/>
    <s v="C"/>
    <s v="2"/>
    <s v="2"/>
    <s v="T"/>
    <s v="C"/>
    <s v="1"/>
    <s v="0000000000"/>
    <s v="0000000000"/>
    <s v="NNNNNNNNNNNNNNYNNNNNN"/>
    <s v="B"/>
    <n v="9.2600000000000002E-2"/>
    <x v="2"/>
    <x v="3"/>
    <x v="0"/>
    <n v="55"/>
    <x v="5"/>
    <n v="1"/>
  </r>
  <r>
    <x v="2"/>
    <s v="00035"/>
    <s v="F"/>
    <s v="C"/>
    <s v="2"/>
    <s v="4"/>
    <s v="P"/>
    <s v="C"/>
    <s v="2"/>
    <s v="0000041482"/>
    <s v="0000000000"/>
    <s v="YYNNNNNNNNNNNNNNNNNNN"/>
    <s v="H"/>
    <n v="1"/>
    <x v="0"/>
    <x v="1"/>
    <x v="0"/>
    <n v="35"/>
    <x v="4"/>
    <n v="1"/>
  </r>
  <r>
    <x v="2"/>
    <s v="00067"/>
    <s v="F"/>
    <s v="C"/>
    <s v="2"/>
    <s v="2"/>
    <s v="T"/>
    <s v="C"/>
    <s v="1"/>
    <s v="0000000000"/>
    <s v="0000000000"/>
    <s v="NNNNNNNNNNNNNNNYNNNNY"/>
    <s v="T"/>
    <n v="0.39479999999999998"/>
    <x v="2"/>
    <x v="4"/>
    <x v="0"/>
    <n v="67"/>
    <x v="8"/>
    <n v="1"/>
  </r>
  <r>
    <x v="2"/>
    <s v="00065"/>
    <s v="F"/>
    <s v="C"/>
    <s v="2"/>
    <s v="4"/>
    <s v="P"/>
    <s v="C"/>
    <s v="3"/>
    <s v="0000068625"/>
    <s v="0000000000"/>
    <s v="NNNNNNNNNNNNNNNNNNNNY"/>
    <s v="W"/>
    <n v="1"/>
    <x v="0"/>
    <x v="0"/>
    <x v="0"/>
    <n v="65"/>
    <x v="8"/>
    <n v="1"/>
  </r>
  <r>
    <x v="2"/>
    <s v="00067"/>
    <s v="F"/>
    <s v="C"/>
    <s v="2"/>
    <s v="4"/>
    <s v="P"/>
    <s v="C"/>
    <s v="3"/>
    <s v="0000082275"/>
    <s v="0000000000"/>
    <s v="NNNNNNNNNNNNNNNNNNNNY"/>
    <s v="W"/>
    <n v="1"/>
    <x v="0"/>
    <x v="0"/>
    <x v="0"/>
    <n v="67"/>
    <x v="8"/>
    <n v="1"/>
  </r>
  <r>
    <x v="2"/>
    <s v="00065"/>
    <s v="F"/>
    <s v="C"/>
    <s v="2"/>
    <s v="4"/>
    <s v="P"/>
    <s v="C"/>
    <s v="3"/>
    <s v="0000048726"/>
    <s v="0000000000"/>
    <s v="NNNNNNNNNNNNNNNNNNNNY"/>
    <s v="W"/>
    <n v="1"/>
    <x v="0"/>
    <x v="0"/>
    <x v="0"/>
    <n v="65"/>
    <x v="8"/>
    <n v="1"/>
  </r>
  <r>
    <x v="2"/>
    <s v="00043"/>
    <s v="F"/>
    <s v="C"/>
    <s v="2"/>
    <s v="2"/>
    <s v="T"/>
    <s v="C"/>
    <s v="1"/>
    <s v="0000000000"/>
    <s v="0000000000"/>
    <s v="YNYNNNNNNNNNNNNNNNNNN"/>
    <s v="H"/>
    <n v="0.56889999999999996"/>
    <x v="2"/>
    <x v="1"/>
    <x v="0"/>
    <n v="43"/>
    <x v="7"/>
    <n v="1"/>
  </r>
  <r>
    <x v="2"/>
    <s v="00032"/>
    <s v="F"/>
    <s v="C"/>
    <s v="2"/>
    <s v="2"/>
    <s v="T"/>
    <s v="C"/>
    <s v="1"/>
    <s v="0000000000"/>
    <s v="0000000000"/>
    <s v="NNNNNNNNNNNNNNNNNNNNY"/>
    <s v="W"/>
    <n v="0.6"/>
    <x v="2"/>
    <x v="0"/>
    <x v="0"/>
    <n v="32"/>
    <x v="6"/>
    <n v="1"/>
  </r>
  <r>
    <x v="2"/>
    <s v="00061"/>
    <s v="F"/>
    <s v="C"/>
    <s v="2"/>
    <s v="4"/>
    <s v="P"/>
    <s v="C"/>
    <s v="3"/>
    <s v="0000067905"/>
    <s v="0000000000"/>
    <s v="NNNNNNNNNNNNNNNNNNNNY"/>
    <s v="W"/>
    <n v="1"/>
    <x v="0"/>
    <x v="0"/>
    <x v="0"/>
    <n v="61"/>
    <x v="0"/>
    <n v="1"/>
  </r>
  <r>
    <x v="2"/>
    <s v="00060"/>
    <s v="F"/>
    <s v="C"/>
    <s v="2"/>
    <s v="2"/>
    <s v="T"/>
    <s v="C"/>
    <s v="1"/>
    <s v="0000000000"/>
    <s v="0000000000"/>
    <s v="NNNNNNNNNNNNNNNNNNNNY"/>
    <s v="W"/>
    <n v="6.6699999999999995E-2"/>
    <x v="2"/>
    <x v="0"/>
    <x v="0"/>
    <n v="60"/>
    <x v="0"/>
    <n v="1"/>
  </r>
  <r>
    <x v="2"/>
    <s v="00048"/>
    <s v="F"/>
    <s v="C"/>
    <s v="1"/>
    <s v="2"/>
    <s v="R"/>
    <s v="C"/>
    <s v="2"/>
    <s v="0000112500"/>
    <s v="0000000000"/>
    <s v="NNNNNNNNNNNNNNNNNNNNY"/>
    <s v="W"/>
    <n v="1"/>
    <x v="3"/>
    <x v="0"/>
    <x v="0"/>
    <n v="48"/>
    <x v="2"/>
    <n v="1"/>
  </r>
  <r>
    <x v="2"/>
    <s v="00038"/>
    <s v="F"/>
    <s v="C"/>
    <s v="2"/>
    <s v="5"/>
    <s v="P"/>
    <s v="C"/>
    <s v="2"/>
    <s v="0000000000"/>
    <s v="0000000000"/>
    <s v="YYNNNNNNNNNNNNNNNNNNN"/>
    <s v="H"/>
    <n v="0.49"/>
    <x v="0"/>
    <x v="1"/>
    <x v="0"/>
    <n v="38"/>
    <x v="4"/>
    <n v="1"/>
  </r>
  <r>
    <x v="2"/>
    <s v="00050"/>
    <s v="M"/>
    <s v="C"/>
    <s v="2"/>
    <s v="2"/>
    <s v="R"/>
    <s v="C"/>
    <s v="2"/>
    <s v="0000107981"/>
    <s v="0000000000"/>
    <s v="NNNNNNNNNNNNNNNNNNNNY"/>
    <s v="W"/>
    <n v="1.3"/>
    <x v="3"/>
    <x v="0"/>
    <x v="1"/>
    <n v="50"/>
    <x v="1"/>
    <n v="1"/>
  </r>
  <r>
    <x v="2"/>
    <s v="00042"/>
    <s v="F"/>
    <s v="C"/>
    <s v="2"/>
    <s v="2"/>
    <s v="T"/>
    <s v="C"/>
    <s v="1"/>
    <s v="0000000000"/>
    <s v="0000000000"/>
    <s v="YYNNNNNNNNNNNNNNNNNNN"/>
    <s v="H"/>
    <n v="0.2"/>
    <x v="2"/>
    <x v="1"/>
    <x v="0"/>
    <n v="42"/>
    <x v="7"/>
    <n v="1"/>
  </r>
  <r>
    <x v="2"/>
    <s v="00037"/>
    <s v="M"/>
    <s v="C"/>
    <s v="2"/>
    <s v="2"/>
    <s v="R"/>
    <s v="C"/>
    <s v="2"/>
    <s v="0000112500"/>
    <s v="0000000000"/>
    <s v="NNNNNNNNNNNNNNNNNNNNY"/>
    <s v="W"/>
    <n v="1"/>
    <x v="3"/>
    <x v="0"/>
    <x v="1"/>
    <n v="37"/>
    <x v="4"/>
    <n v="1"/>
  </r>
  <r>
    <x v="2"/>
    <s v="00069"/>
    <s v="M"/>
    <s v="C"/>
    <s v="2"/>
    <s v="2"/>
    <s v="T"/>
    <s v="C"/>
    <s v="1"/>
    <s v="0000000000"/>
    <s v="0000000000"/>
    <s v="NNNNNNNNNNNNNNNNNNNNY"/>
    <s v="W"/>
    <n v="0.60000000000000009"/>
    <x v="2"/>
    <x v="0"/>
    <x v="1"/>
    <n v="69"/>
    <x v="8"/>
    <n v="1"/>
  </r>
  <r>
    <x v="2"/>
    <s v="00064"/>
    <s v="F"/>
    <s v="C"/>
    <s v="2"/>
    <s v="2"/>
    <s v="T"/>
    <s v="C"/>
    <s v="1"/>
    <s v="0000000000"/>
    <s v="0000000000"/>
    <s v="YYNNNNNNNNNNNNNNNNNNN"/>
    <s v="H"/>
    <n v="0.4"/>
    <x v="2"/>
    <x v="1"/>
    <x v="0"/>
    <n v="64"/>
    <x v="0"/>
    <n v="1"/>
  </r>
  <r>
    <x v="2"/>
    <s v="00065"/>
    <s v="F"/>
    <s v="C"/>
    <s v="2"/>
    <s v="2"/>
    <s v="T"/>
    <s v="C"/>
    <s v="1"/>
    <s v="0000000000"/>
    <s v="0000000000"/>
    <s v="NNNNNNNNNNNNNNNNNNNNY"/>
    <s v="W"/>
    <n v="0.53339999999999999"/>
    <x v="2"/>
    <x v="0"/>
    <x v="0"/>
    <n v="65"/>
    <x v="8"/>
    <n v="1"/>
  </r>
  <r>
    <x v="2"/>
    <s v="00062"/>
    <s v="M"/>
    <s v="C"/>
    <s v="2"/>
    <s v="2"/>
    <s v="R"/>
    <s v="C"/>
    <s v="2"/>
    <s v="0000112500"/>
    <s v="0000000000"/>
    <s v="YYNNNNNNNNNNNNNNNNNNN"/>
    <s v="H"/>
    <n v="1"/>
    <x v="3"/>
    <x v="1"/>
    <x v="1"/>
    <n v="62"/>
    <x v="0"/>
    <n v="1"/>
  </r>
  <r>
    <x v="2"/>
    <s v="00056"/>
    <s v="M"/>
    <s v="C"/>
    <s v="2"/>
    <s v="2"/>
    <s v="T"/>
    <s v="C"/>
    <s v="1"/>
    <s v="0000000000"/>
    <s v="0000000000"/>
    <s v="NNNNNNNNNNNNNNNNNNNNY"/>
    <s v="W"/>
    <n v="0.53339999999999999"/>
    <x v="2"/>
    <x v="0"/>
    <x v="1"/>
    <n v="56"/>
    <x v="5"/>
    <n v="1"/>
  </r>
  <r>
    <x v="2"/>
    <s v="00062"/>
    <s v="F"/>
    <s v="C"/>
    <s v="2"/>
    <s v="2"/>
    <s v="T"/>
    <s v="C"/>
    <s v="1"/>
    <s v="0000000000"/>
    <s v="0000000000"/>
    <s v="YNNNYNNNNNNNNNNNNNNNN"/>
    <s v="H"/>
    <n v="0.70799999999999996"/>
    <x v="2"/>
    <x v="1"/>
    <x v="0"/>
    <n v="62"/>
    <x v="0"/>
    <n v="1"/>
  </r>
  <r>
    <x v="2"/>
    <s v="00038"/>
    <s v="M"/>
    <s v="C"/>
    <s v="2"/>
    <s v="2"/>
    <s v="T"/>
    <s v="C"/>
    <s v="1"/>
    <s v="0000000000"/>
    <s v="0000000000"/>
    <s v="NNNNNNNNNNNNNNNNNNNNY"/>
    <s v="W"/>
    <n v="0.64"/>
    <x v="2"/>
    <x v="0"/>
    <x v="1"/>
    <n v="38"/>
    <x v="4"/>
    <n v="1"/>
  </r>
  <r>
    <x v="2"/>
    <s v="00060"/>
    <s v="M"/>
    <s v="C"/>
    <s v="2"/>
    <s v="7"/>
    <s v="P"/>
    <s v="C"/>
    <s v="3"/>
    <s v="0000058271"/>
    <s v="0000000000"/>
    <s v="NNNNNNNNNNNNNNNNNNNNY"/>
    <s v="W"/>
    <n v="1"/>
    <x v="0"/>
    <x v="0"/>
    <x v="1"/>
    <n v="60"/>
    <x v="0"/>
    <n v="1"/>
  </r>
  <r>
    <x v="2"/>
    <s v="00043"/>
    <s v="F"/>
    <s v="C"/>
    <s v="2"/>
    <s v="1"/>
    <s v="P"/>
    <s v="C"/>
    <s v="3"/>
    <s v="0000077661"/>
    <s v="0000000000"/>
    <s v="YYNNNNNNNNNNNNNNNNNNN"/>
    <s v="H"/>
    <n v="1"/>
    <x v="4"/>
    <x v="1"/>
    <x v="0"/>
    <n v="43"/>
    <x v="7"/>
    <n v="1"/>
  </r>
  <r>
    <x v="2"/>
    <s v="00057"/>
    <s v="F"/>
    <s v="C"/>
    <s v="2"/>
    <s v="2"/>
    <s v="T"/>
    <s v="C"/>
    <s v="1"/>
    <s v="0000000000"/>
    <s v="0000000000"/>
    <s v="NNNNNNNNNNNNNNNNNNNNY"/>
    <s v="W"/>
    <n v="0.53320000000000001"/>
    <x v="2"/>
    <x v="0"/>
    <x v="0"/>
    <n v="57"/>
    <x v="5"/>
    <n v="1"/>
  </r>
  <r>
    <x v="2"/>
    <s v="00054"/>
    <s v="F"/>
    <s v="C"/>
    <s v="2"/>
    <s v="2"/>
    <s v="T"/>
    <s v="C"/>
    <s v="1"/>
    <s v="0000000000"/>
    <s v="0000000000"/>
    <s v="NNNNNNNNNNNNNNNNNNNNY"/>
    <s v="W"/>
    <n v="0.5"/>
    <x v="2"/>
    <x v="0"/>
    <x v="0"/>
    <n v="54"/>
    <x v="1"/>
    <n v="1"/>
  </r>
  <r>
    <x v="2"/>
    <s v="00074"/>
    <s v="M"/>
    <s v="C"/>
    <s v="2"/>
    <s v="2"/>
    <s v="R"/>
    <s v="C"/>
    <s v="2"/>
    <s v="0000112500"/>
    <s v="0000000000"/>
    <s v="NNNNNNNNNNNNNNNNNNNNY"/>
    <s v="W"/>
    <n v="1"/>
    <x v="3"/>
    <x v="0"/>
    <x v="1"/>
    <n v="74"/>
    <x v="3"/>
    <n v="1"/>
  </r>
  <r>
    <x v="2"/>
    <s v="00034"/>
    <s v="F"/>
    <s v="C"/>
    <s v="2"/>
    <s v="4"/>
    <s v="P"/>
    <s v="N"/>
    <s v="3"/>
    <s v="0000052256"/>
    <s v="0000000000"/>
    <s v="YYNNNNNNNNNNNNNNNNNNN"/>
    <s v="H"/>
    <n v="1"/>
    <x v="0"/>
    <x v="1"/>
    <x v="0"/>
    <n v="34"/>
    <x v="6"/>
    <n v="1"/>
  </r>
  <r>
    <x v="2"/>
    <s v="00041"/>
    <s v="M"/>
    <s v="C"/>
    <s v="2"/>
    <s v="2"/>
    <s v="T"/>
    <s v="C"/>
    <s v="1"/>
    <s v="0000000000"/>
    <s v="0000000000"/>
    <s v="NNNNNNNNNNNNNNNNNNNNY"/>
    <s v="W"/>
    <n v="0.6"/>
    <x v="2"/>
    <x v="0"/>
    <x v="1"/>
    <n v="41"/>
    <x v="7"/>
    <n v="1"/>
  </r>
  <r>
    <x v="2"/>
    <s v="00029"/>
    <s v="M"/>
    <s v="C"/>
    <s v="2"/>
    <s v="7"/>
    <s v="P"/>
    <s v="C"/>
    <s v="3"/>
    <s v="0000057613"/>
    <s v="0000000000"/>
    <s v="YYNNNNNNNNNNNNNNNNNNN"/>
    <s v="H"/>
    <n v="1"/>
    <x v="0"/>
    <x v="1"/>
    <x v="1"/>
    <n v="29"/>
    <x v="6"/>
    <n v="1"/>
  </r>
  <r>
    <x v="2"/>
    <s v="00059"/>
    <s v="M"/>
    <s v="C"/>
    <s v="2"/>
    <s v="6"/>
    <s v="P"/>
    <s v="C"/>
    <s v="3"/>
    <s v="0000067905"/>
    <s v="0000000000"/>
    <s v="YNNNNNNNNNNNNNNNNNNNN"/>
    <s v="H"/>
    <n v="1"/>
    <x v="0"/>
    <x v="1"/>
    <x v="1"/>
    <n v="59"/>
    <x v="5"/>
    <n v="1"/>
  </r>
  <r>
    <x v="2"/>
    <s v="00060"/>
    <s v="F"/>
    <s v="C"/>
    <s v="2"/>
    <s v="5"/>
    <s v="P"/>
    <s v="C"/>
    <s v="2"/>
    <s v="0000037334"/>
    <s v="0000000000"/>
    <s v="YYNNNNNNNNNNNNNNNNNNN"/>
    <s v="H"/>
    <n v="1.2"/>
    <x v="0"/>
    <x v="1"/>
    <x v="0"/>
    <n v="60"/>
    <x v="0"/>
    <n v="1"/>
  </r>
  <r>
    <x v="2"/>
    <s v="00036"/>
    <s v="F"/>
    <s v="C"/>
    <s v="2"/>
    <s v="2"/>
    <s v="C"/>
    <s v="C"/>
    <s v="2"/>
    <s v="0000084503"/>
    <s v="0000000000"/>
    <s v="NNNNNNNNNNNNNNNNNNNNY"/>
    <s v="W"/>
    <n v="1.0667"/>
    <x v="3"/>
    <x v="0"/>
    <x v="0"/>
    <n v="36"/>
    <x v="4"/>
    <n v="1"/>
  </r>
  <r>
    <x v="2"/>
    <s v="00043"/>
    <s v="F"/>
    <s v="C"/>
    <s v="2"/>
    <s v="2"/>
    <s v="R"/>
    <s v="C"/>
    <s v="2"/>
    <s v="0000112500"/>
    <s v="0000000000"/>
    <s v="NNNNNNNNNNNNNNNYNNNNY"/>
    <s v="T"/>
    <n v="1.2"/>
    <x v="3"/>
    <x v="4"/>
    <x v="0"/>
    <n v="43"/>
    <x v="7"/>
    <n v="1"/>
  </r>
  <r>
    <x v="2"/>
    <s v="00035"/>
    <s v="F"/>
    <s v="C"/>
    <s v="2"/>
    <s v="2"/>
    <s v="T"/>
    <s v="C"/>
    <s v="1"/>
    <s v="0000000000"/>
    <s v="0000000000"/>
    <s v="NNNNNNNNNNNNNNNNNNNNY"/>
    <s v="W"/>
    <n v="0.26669999999999999"/>
    <x v="2"/>
    <x v="0"/>
    <x v="0"/>
    <n v="35"/>
    <x v="4"/>
    <n v="1"/>
  </r>
  <r>
    <x v="2"/>
    <s v="00049"/>
    <s v="M"/>
    <s v="C"/>
    <s v="2"/>
    <s v="2"/>
    <s v="C"/>
    <s v="C"/>
    <s v="2"/>
    <s v="0000074782"/>
    <s v="0000000000"/>
    <s v="NNNNNNNNNNNNNNNNNNNNY"/>
    <s v="W"/>
    <n v="1.5"/>
    <x v="3"/>
    <x v="0"/>
    <x v="1"/>
    <n v="49"/>
    <x v="2"/>
    <n v="1"/>
  </r>
  <r>
    <x v="2"/>
    <s v="00048"/>
    <s v="M"/>
    <s v="C"/>
    <s v="2"/>
    <s v="2"/>
    <s v="R"/>
    <s v="C"/>
    <s v="2"/>
    <s v="0000107981"/>
    <s v="0000000000"/>
    <s v="NNNNNNNNNNNNNNNNNNNNY"/>
    <s v="W"/>
    <n v="1.3332999999999999"/>
    <x v="3"/>
    <x v="0"/>
    <x v="1"/>
    <n v="48"/>
    <x v="2"/>
    <n v="1"/>
  </r>
  <r>
    <x v="2"/>
    <s v="00057"/>
    <s v="M"/>
    <s v="C"/>
    <s v="2"/>
    <s v="1"/>
    <s v="P"/>
    <s v="C"/>
    <s v="3"/>
    <s v="0000093223"/>
    <s v="0000000000"/>
    <s v="NNNNNNNNNNNNNNNNNNNNY"/>
    <s v="W"/>
    <n v="1.2"/>
    <x v="4"/>
    <x v="0"/>
    <x v="1"/>
    <n v="57"/>
    <x v="5"/>
    <n v="1"/>
  </r>
  <r>
    <x v="2"/>
    <s v="00054"/>
    <s v="F"/>
    <s v="C"/>
    <s v="2"/>
    <s v="2"/>
    <s v="T"/>
    <s v="C"/>
    <s v="1"/>
    <s v="0000000000"/>
    <s v="0000000000"/>
    <s v="YNNNNNNNNNNNNNNNNNNNN"/>
    <s v="H"/>
    <n v="0.6"/>
    <x v="2"/>
    <x v="1"/>
    <x v="0"/>
    <n v="54"/>
    <x v="1"/>
    <n v="1"/>
  </r>
  <r>
    <x v="2"/>
    <s v="00054"/>
    <s v="M"/>
    <s v="C"/>
    <s v="2"/>
    <s v="5"/>
    <s v="P"/>
    <s v="C"/>
    <s v="3"/>
    <s v="0000151104"/>
    <s v="0000000000"/>
    <s v="NNNNNNNNNNNNNNNNNNNNY"/>
    <s v="W"/>
    <n v="1"/>
    <x v="4"/>
    <x v="0"/>
    <x v="1"/>
    <n v="54"/>
    <x v="1"/>
    <n v="1"/>
  </r>
  <r>
    <x v="2"/>
    <s v="00051"/>
    <s v="F"/>
    <s v="C"/>
    <s v="2"/>
    <s v="7"/>
    <s v="P"/>
    <s v="N"/>
    <s v="3"/>
    <s v="0000000000"/>
    <s v="0000000000"/>
    <s v="NNNNNNNNNNNNNNNNNNNNY"/>
    <s v="W"/>
    <n v="0.6"/>
    <x v="0"/>
    <x v="0"/>
    <x v="0"/>
    <n v="51"/>
    <x v="1"/>
    <n v="1"/>
  </r>
  <r>
    <x v="2"/>
    <s v="00066"/>
    <s v="M"/>
    <s v="C"/>
    <s v="2"/>
    <s v="2"/>
    <s v="T"/>
    <s v="C"/>
    <s v="1"/>
    <s v="0000000000"/>
    <s v="0000000000"/>
    <s v="NNNNNNNNNNNNNNNNNNNNY"/>
    <s v="W"/>
    <n v="0.66659999999999997"/>
    <x v="2"/>
    <x v="0"/>
    <x v="1"/>
    <n v="66"/>
    <x v="8"/>
    <n v="1"/>
  </r>
  <r>
    <x v="2"/>
    <s v="00031"/>
    <s v="F"/>
    <s v="C"/>
    <s v="2"/>
    <s v="5"/>
    <s v="P"/>
    <s v="P"/>
    <s v="3"/>
    <s v="0000049779"/>
    <s v="0000000000"/>
    <s v="YYNNNNNNNNNNNNNNNNNNN"/>
    <s v="H"/>
    <n v="1"/>
    <x v="0"/>
    <x v="1"/>
    <x v="0"/>
    <n v="31"/>
    <x v="6"/>
    <n v="1"/>
  </r>
  <r>
    <x v="2"/>
    <s v="00047"/>
    <s v="F"/>
    <s v="C"/>
    <s v="2"/>
    <s v="2"/>
    <s v="R"/>
    <s v="C"/>
    <s v="2"/>
    <s v="0000117206"/>
    <s v="0000000000"/>
    <s v="NNNNNNNNNNNNNNNNNNNNY"/>
    <s v="W"/>
    <n v="1"/>
    <x v="3"/>
    <x v="0"/>
    <x v="0"/>
    <n v="47"/>
    <x v="2"/>
    <n v="1"/>
  </r>
  <r>
    <x v="2"/>
    <s v="00037"/>
    <s v="M"/>
    <s v="C"/>
    <s v="2"/>
    <s v="2"/>
    <s v="T"/>
    <s v="C"/>
    <s v="1"/>
    <s v="0000000000"/>
    <s v="0000000000"/>
    <s v="YNNNYNNNNNNNNNNNNNNNN"/>
    <s v="H"/>
    <n v="1.23E-2"/>
    <x v="2"/>
    <x v="1"/>
    <x v="1"/>
    <n v="37"/>
    <x v="4"/>
    <n v="1"/>
  </r>
  <r>
    <x v="2"/>
    <s v="00061"/>
    <s v="M"/>
    <s v="C"/>
    <s v="2"/>
    <s v="2"/>
    <s v="T"/>
    <s v="C"/>
    <s v="1"/>
    <s v="0000000000"/>
    <s v="0000000000"/>
    <s v="YYNNNNNNNNNNNNNNNNNNN"/>
    <s v="H"/>
    <n v="0.36670000000000003"/>
    <x v="2"/>
    <x v="1"/>
    <x v="1"/>
    <n v="61"/>
    <x v="0"/>
    <n v="1"/>
  </r>
  <r>
    <x v="2"/>
    <s v="00038"/>
    <s v="F"/>
    <s v="C"/>
    <s v="2"/>
    <s v="4"/>
    <s v="P"/>
    <s v="N"/>
    <s v="3"/>
    <s v="0000040946"/>
    <s v="0000000000"/>
    <s v="YYNNNNNNNNNNNNNNNNNNN"/>
    <s v="H"/>
    <n v="1"/>
    <x v="0"/>
    <x v="1"/>
    <x v="0"/>
    <n v="38"/>
    <x v="4"/>
    <n v="1"/>
  </r>
  <r>
    <x v="2"/>
    <s v="00055"/>
    <s v="M"/>
    <s v="C"/>
    <s v="2"/>
    <s v="2"/>
    <s v="T"/>
    <s v="C"/>
    <s v="1"/>
    <s v="0000000000"/>
    <s v="0000000000"/>
    <s v="NNNNNNNNNNNNNNNNNNNNY"/>
    <s v="W"/>
    <n v="3.5799999999999998E-2"/>
    <x v="2"/>
    <x v="0"/>
    <x v="1"/>
    <n v="55"/>
    <x v="5"/>
    <n v="1"/>
  </r>
  <r>
    <x v="2"/>
    <s v="00056"/>
    <s v="F"/>
    <s v="C"/>
    <s v="2"/>
    <s v="2"/>
    <s v="T"/>
    <s v="C"/>
    <s v="1"/>
    <s v="0000000000"/>
    <s v="0000000000"/>
    <s v="YYNNNNNNNNNNNNNNNNNNN"/>
    <s v="H"/>
    <n v="0.66670000000000007"/>
    <x v="2"/>
    <x v="1"/>
    <x v="0"/>
    <n v="56"/>
    <x v="5"/>
    <n v="1"/>
  </r>
  <r>
    <x v="2"/>
    <s v="00057"/>
    <s v="M"/>
    <s v="C"/>
    <s v="2"/>
    <s v="5"/>
    <s v="P"/>
    <s v="C"/>
    <s v="3"/>
    <s v="0000047405"/>
    <s v="0000000000"/>
    <s v="NNNNNNNNNNNNNNNNNNNNY"/>
    <s v="W"/>
    <n v="1"/>
    <x v="0"/>
    <x v="0"/>
    <x v="1"/>
    <n v="57"/>
    <x v="5"/>
    <n v="1"/>
  </r>
  <r>
    <x v="2"/>
    <s v="00052"/>
    <s v="F"/>
    <s v="C"/>
    <s v="2"/>
    <s v="4"/>
    <s v="P"/>
    <s v="C"/>
    <s v="2"/>
    <s v="0000000000"/>
    <s v="0000000000"/>
    <s v="NNNNNNNNNNNNNNNNNNNNY"/>
    <s v="W"/>
    <n v="0.625"/>
    <x v="0"/>
    <x v="0"/>
    <x v="0"/>
    <n v="52"/>
    <x v="1"/>
    <n v="1"/>
  </r>
  <r>
    <x v="2"/>
    <s v="00042"/>
    <s v="F"/>
    <s v="C"/>
    <s v="2"/>
    <s v="2"/>
    <s v="T"/>
    <s v="C"/>
    <s v="1"/>
    <s v="0000000000"/>
    <s v="0000000000"/>
    <s v="NNNNNNNNNNNNNNNNNNNNY"/>
    <s v="W"/>
    <n v="0.2666"/>
    <x v="2"/>
    <x v="0"/>
    <x v="0"/>
    <n v="42"/>
    <x v="7"/>
    <n v="1"/>
  </r>
  <r>
    <x v="2"/>
    <s v="00038"/>
    <s v="M"/>
    <s v="C"/>
    <s v="2"/>
    <s v="2"/>
    <s v="T"/>
    <s v="C"/>
    <s v="1"/>
    <s v="0000000000"/>
    <s v="0000000000"/>
    <s v="NNNNNNNNNNNNNNNNNNNNY"/>
    <s v="W"/>
    <n v="1.4800000000000001E-2"/>
    <x v="2"/>
    <x v="0"/>
    <x v="1"/>
    <n v="38"/>
    <x v="4"/>
    <n v="1"/>
  </r>
  <r>
    <x v="2"/>
    <s v="00038"/>
    <s v="M"/>
    <s v="C"/>
    <s v="2"/>
    <s v="2"/>
    <s v="T"/>
    <s v="C"/>
    <s v="1"/>
    <s v="0000000000"/>
    <s v="0000000000"/>
    <s v="NNNNNNNNNNNNNNNNNNNNY"/>
    <s v="W"/>
    <n v="7.4999999999999997E-3"/>
    <x v="2"/>
    <x v="0"/>
    <x v="1"/>
    <n v="38"/>
    <x v="4"/>
    <n v="1"/>
  </r>
  <r>
    <x v="2"/>
    <s v="00044"/>
    <s v="M"/>
    <s v="C"/>
    <s v="2"/>
    <s v="2"/>
    <s v="R"/>
    <s v="C"/>
    <s v="2"/>
    <s v="0000117206"/>
    <s v="0000000000"/>
    <s v="NNNNNNNNNNNNNNNYNNNNY"/>
    <s v="T"/>
    <n v="1"/>
    <x v="3"/>
    <x v="4"/>
    <x v="1"/>
    <n v="44"/>
    <x v="7"/>
    <n v="1"/>
  </r>
  <r>
    <x v="2"/>
    <s v="00033"/>
    <s v="F"/>
    <s v="C"/>
    <s v="2"/>
    <s v="5"/>
    <s v="P"/>
    <s v="C"/>
    <s v="3"/>
    <s v="0000066705"/>
    <s v="0000000000"/>
    <s v="YNNNNNNNNNNNNNNNNNNNN"/>
    <s v="H"/>
    <n v="1"/>
    <x v="0"/>
    <x v="1"/>
    <x v="0"/>
    <n v="33"/>
    <x v="6"/>
    <n v="1"/>
  </r>
  <r>
    <x v="2"/>
    <s v="00061"/>
    <s v="F"/>
    <s v="N"/>
    <s v="2"/>
    <s v="2"/>
    <s v="T"/>
    <s v="C"/>
    <s v="1"/>
    <s v="0000000000"/>
    <s v="0000000000"/>
    <s v="NNNNNNNNNNNNNNNNNNNNY"/>
    <s v="W"/>
    <n v="0.53339999999999999"/>
    <x v="2"/>
    <x v="0"/>
    <x v="0"/>
    <n v="61"/>
    <x v="0"/>
    <n v="1"/>
  </r>
  <r>
    <x v="2"/>
    <s v="00043"/>
    <s v="M"/>
    <s v="C"/>
    <s v="2"/>
    <s v="2"/>
    <s v="T"/>
    <s v="C"/>
    <s v="1"/>
    <s v="0000000000"/>
    <s v="0000000000"/>
    <s v="NNNNNNNNNNNNNNNNNNNNN"/>
    <s v="X"/>
    <n v="7.4000000000000003E-3"/>
    <x v="2"/>
    <x v="5"/>
    <x v="1"/>
    <n v="43"/>
    <x v="7"/>
    <n v="1"/>
  </r>
  <r>
    <x v="2"/>
    <s v="00037"/>
    <s v="M"/>
    <s v="C"/>
    <s v="2"/>
    <s v="2"/>
    <s v="T"/>
    <s v="C"/>
    <s v="1"/>
    <s v="0000000000"/>
    <s v="0000000000"/>
    <s v="YNNNNNNNNNNNNNNNNNNNY"/>
    <s v="H"/>
    <n v="0.6"/>
    <x v="2"/>
    <x v="1"/>
    <x v="1"/>
    <n v="37"/>
    <x v="4"/>
    <n v="1"/>
  </r>
  <r>
    <x v="2"/>
    <s v="00037"/>
    <s v="M"/>
    <s v="C"/>
    <s v="2"/>
    <s v="2"/>
    <s v="T"/>
    <s v="N"/>
    <s v="1"/>
    <s v="0000000000"/>
    <s v="0000000000"/>
    <s v="NNNNNNNNNNNNNNNNNNNNY"/>
    <s v="W"/>
    <n v="0.2"/>
    <x v="2"/>
    <x v="0"/>
    <x v="1"/>
    <n v="37"/>
    <x v="4"/>
    <n v="1"/>
  </r>
  <r>
    <x v="2"/>
    <s v="00060"/>
    <s v="M"/>
    <s v="C"/>
    <s v="2"/>
    <s v="2"/>
    <s v="T"/>
    <s v="C"/>
    <s v="1"/>
    <s v="0000000000"/>
    <s v="0000000000"/>
    <s v="NNNNNNNNNNNNNNYNNNNNN"/>
    <s v="B"/>
    <n v="0.63200000000000012"/>
    <x v="2"/>
    <x v="3"/>
    <x v="1"/>
    <n v="60"/>
    <x v="0"/>
    <n v="1"/>
  </r>
  <r>
    <x v="2"/>
    <s v="00045"/>
    <s v="M"/>
    <s v="C"/>
    <s v="2"/>
    <s v="2"/>
    <s v="C"/>
    <s v="P"/>
    <s v="2"/>
    <s v="0000081126"/>
    <s v="0000000000"/>
    <s v="NNNNNNNNNNNNNNNNNYNNN"/>
    <s v="P"/>
    <n v="1.4"/>
    <x v="3"/>
    <x v="2"/>
    <x v="1"/>
    <n v="45"/>
    <x v="2"/>
    <n v="1"/>
  </r>
  <r>
    <x v="2"/>
    <s v="00058"/>
    <s v="M"/>
    <s v="C"/>
    <s v="2"/>
    <s v="2"/>
    <s v="R"/>
    <s v="C"/>
    <s v="3"/>
    <s v="0000113719"/>
    <s v="0000000000"/>
    <s v="NNNNNNNNNNNNNNNNNNNNY"/>
    <s v="W"/>
    <n v="1"/>
    <x v="3"/>
    <x v="0"/>
    <x v="1"/>
    <n v="58"/>
    <x v="5"/>
    <n v="1"/>
  </r>
  <r>
    <x v="2"/>
    <s v="00058"/>
    <s v="M"/>
    <s v="C"/>
    <s v="2"/>
    <s v="2"/>
    <s v="T"/>
    <s v="N"/>
    <s v="1"/>
    <s v="0000000000"/>
    <s v="0000000000"/>
    <s v="XNNNNNNNNNNNNNNNNNNNN"/>
    <s v="X"/>
    <n v="0.4"/>
    <x v="2"/>
    <x v="5"/>
    <x v="1"/>
    <n v="58"/>
    <x v="5"/>
    <n v="1"/>
  </r>
  <r>
    <x v="2"/>
    <s v="00057"/>
    <s v="F"/>
    <s v="C"/>
    <s v="2"/>
    <s v="5"/>
    <s v="P"/>
    <s v="C"/>
    <s v="3"/>
    <s v="0000074740"/>
    <s v="0000000000"/>
    <s v="NNNNNNNNNNNNNNNNNNNNY"/>
    <s v="W"/>
    <n v="1"/>
    <x v="0"/>
    <x v="0"/>
    <x v="0"/>
    <n v="57"/>
    <x v="5"/>
    <n v="1"/>
  </r>
  <r>
    <x v="2"/>
    <s v="00053"/>
    <s v="M"/>
    <s v="C"/>
    <s v="2"/>
    <s v="1"/>
    <s v="P"/>
    <s v="C"/>
    <s v="3"/>
    <s v="0000151104"/>
    <s v="0000000000"/>
    <s v="YYNNNNNNNNNNNNNNNNNNN"/>
    <s v="H"/>
    <n v="1"/>
    <x v="4"/>
    <x v="1"/>
    <x v="1"/>
    <n v="53"/>
    <x v="1"/>
    <n v="1"/>
  </r>
  <r>
    <x v="2"/>
    <s v="00074"/>
    <s v="M"/>
    <s v="C"/>
    <s v="2"/>
    <s v="7"/>
    <s v="P"/>
    <s v="C"/>
    <s v="3"/>
    <s v="0000058813"/>
    <s v="0000000000"/>
    <s v="NNNNNNNNNNNNNNNNNNNNY"/>
    <s v="W"/>
    <n v="1"/>
    <x v="0"/>
    <x v="0"/>
    <x v="1"/>
    <n v="74"/>
    <x v="3"/>
    <n v="1"/>
  </r>
  <r>
    <x v="2"/>
    <s v="00073"/>
    <s v="M"/>
    <s v="C"/>
    <s v="2"/>
    <s v="2"/>
    <s v="T"/>
    <s v="C"/>
    <s v="1"/>
    <s v="0000000000"/>
    <s v="0000000000"/>
    <s v="NNNNNNNNNNNNNNNNNNNNY"/>
    <s v="W"/>
    <n v="0.60000000000000009"/>
    <x v="2"/>
    <x v="0"/>
    <x v="1"/>
    <n v="73"/>
    <x v="3"/>
    <n v="1"/>
  </r>
  <r>
    <x v="2"/>
    <s v="00071"/>
    <s v="M"/>
    <s v="C"/>
    <s v="2"/>
    <s v="2"/>
    <s v="T"/>
    <s v="C"/>
    <s v="1"/>
    <s v="0000000000"/>
    <s v="0000000000"/>
    <s v="NNNNNNNNNNNNNNNNNNNNY"/>
    <s v="W"/>
    <n v="0.2"/>
    <x v="2"/>
    <x v="0"/>
    <x v="1"/>
    <n v="71"/>
    <x v="3"/>
    <n v="1"/>
  </r>
  <r>
    <x v="2"/>
    <s v="00052"/>
    <s v="M"/>
    <s v="C"/>
    <s v="2"/>
    <s v="2"/>
    <s v="T"/>
    <s v="C"/>
    <s v="1"/>
    <s v="0000000000"/>
    <s v="0000000000"/>
    <s v="NNNNNNNNNNNNNNNNNNNNY"/>
    <s v="W"/>
    <n v="0.53339999999999999"/>
    <x v="2"/>
    <x v="0"/>
    <x v="1"/>
    <n v="52"/>
    <x v="1"/>
    <n v="1"/>
  </r>
  <r>
    <x v="2"/>
    <s v="00044"/>
    <s v="F"/>
    <s v="C"/>
    <s v="2"/>
    <s v="2"/>
    <s v="T"/>
    <s v="C"/>
    <s v="1"/>
    <s v="0000000000"/>
    <s v="0000000000"/>
    <s v="NNNNNNNNNNNNNNNNNNNNY"/>
    <s v="W"/>
    <n v="0.60000000000000009"/>
    <x v="2"/>
    <x v="0"/>
    <x v="0"/>
    <n v="44"/>
    <x v="7"/>
    <n v="1"/>
  </r>
  <r>
    <x v="2"/>
    <s v="00038"/>
    <s v="F"/>
    <s v="C"/>
    <s v="2"/>
    <s v="2"/>
    <s v="T"/>
    <s v="C"/>
    <s v="1"/>
    <s v="0000000000"/>
    <s v="0000000000"/>
    <s v="NNNNNNNNNNNNNNNNNNNNY"/>
    <s v="W"/>
    <n v="2.9600000000000001E-2"/>
    <x v="2"/>
    <x v="0"/>
    <x v="0"/>
    <n v="38"/>
    <x v="4"/>
    <n v="1"/>
  </r>
  <r>
    <x v="2"/>
    <s v="00061"/>
    <s v="M"/>
    <s v="C"/>
    <s v="2"/>
    <s v="2"/>
    <s v="T"/>
    <s v="C"/>
    <s v="1"/>
    <s v="0000000000"/>
    <s v="0000000000"/>
    <s v="NNNNNNNNNNNNNNNNNNNNY"/>
    <s v="W"/>
    <n v="0.4"/>
    <x v="2"/>
    <x v="0"/>
    <x v="1"/>
    <n v="61"/>
    <x v="0"/>
    <n v="1"/>
  </r>
  <r>
    <x v="2"/>
    <s v="00060"/>
    <s v="M"/>
    <s v="C"/>
    <s v="2"/>
    <s v="3"/>
    <s v="P"/>
    <s v="C"/>
    <s v="3"/>
    <s v="0000140311"/>
    <s v="0000000000"/>
    <s v="NNNNNNNNNNNNNNNNNNNNY"/>
    <s v="W"/>
    <n v="1"/>
    <x v="5"/>
    <x v="0"/>
    <x v="1"/>
    <n v="60"/>
    <x v="0"/>
    <n v="1"/>
  </r>
  <r>
    <x v="2"/>
    <s v="00056"/>
    <s v="M"/>
    <s v="C"/>
    <s v="2"/>
    <s v="2"/>
    <s v="T"/>
    <s v="C"/>
    <s v="1"/>
    <s v="0000000000"/>
    <s v="0000000000"/>
    <s v="YYNNNNNNNNNNNNNNNNNNN"/>
    <s v="H"/>
    <n v="4.4400000000000002E-2"/>
    <x v="2"/>
    <x v="1"/>
    <x v="1"/>
    <n v="56"/>
    <x v="5"/>
    <n v="1"/>
  </r>
  <r>
    <x v="2"/>
    <s v="00049"/>
    <s v="F"/>
    <s v="C"/>
    <s v="2"/>
    <s v="5"/>
    <s v="P"/>
    <s v="C"/>
    <s v="2"/>
    <s v="0000043884"/>
    <s v="0000000000"/>
    <s v="NNNNNNNNNNNNNNYNNNNNN"/>
    <s v="B"/>
    <n v="1"/>
    <x v="0"/>
    <x v="3"/>
    <x v="0"/>
    <n v="49"/>
    <x v="2"/>
    <n v="1"/>
  </r>
  <r>
    <x v="2"/>
    <s v="00057"/>
    <s v="F"/>
    <s v="C"/>
    <s v="2"/>
    <s v="5"/>
    <s v="P"/>
    <s v="C"/>
    <s v="2"/>
    <s v="0000046730"/>
    <s v="0000000000"/>
    <s v="NNNNNNNNNNNNNNNNNNNNY"/>
    <s v="W"/>
    <n v="1"/>
    <x v="0"/>
    <x v="0"/>
    <x v="0"/>
    <n v="57"/>
    <x v="5"/>
    <n v="1"/>
  </r>
  <r>
    <x v="2"/>
    <s v="00053"/>
    <s v="M"/>
    <s v="C"/>
    <s v="2"/>
    <s v="1"/>
    <s v="A"/>
    <s v="C"/>
    <s v="3"/>
    <s v="0000101186"/>
    <s v="0000000000"/>
    <s v="YNNNYNNNNNNNNNNNNNNNY"/>
    <s v="H"/>
    <n v="1"/>
    <x v="1"/>
    <x v="1"/>
    <x v="1"/>
    <n v="53"/>
    <x v="1"/>
    <n v="1"/>
  </r>
  <r>
    <x v="2"/>
    <s v="00046"/>
    <s v="F"/>
    <s v="C"/>
    <s v="2"/>
    <s v="2"/>
    <s v="T"/>
    <s v="C"/>
    <s v="1"/>
    <s v="0000000000"/>
    <s v="0000000000"/>
    <s v="NNNNNNNNNNNNNNNNNNNNY"/>
    <s v="W"/>
    <n v="0.70550000000000002"/>
    <x v="2"/>
    <x v="0"/>
    <x v="0"/>
    <n v="46"/>
    <x v="2"/>
    <n v="1"/>
  </r>
  <r>
    <x v="2"/>
    <s v="00053"/>
    <s v="M"/>
    <s v="C"/>
    <s v="2"/>
    <s v="2"/>
    <s v="T"/>
    <s v="N"/>
    <s v="1"/>
    <s v="0000000000"/>
    <s v="0000000000"/>
    <s v="YYNNNNNNNNNNNNNNNNNNN"/>
    <s v="H"/>
    <n v="0.12839999999999999"/>
    <x v="2"/>
    <x v="1"/>
    <x v="1"/>
    <n v="53"/>
    <x v="1"/>
    <n v="1"/>
  </r>
  <r>
    <x v="2"/>
    <s v="00050"/>
    <s v="F"/>
    <s v="C"/>
    <s v="2"/>
    <s v="2"/>
    <s v="T"/>
    <s v="N"/>
    <s v="1"/>
    <s v="0000000000"/>
    <s v="0000000000"/>
    <s v="NNNNNNNNNNNNNNNNNNNNY"/>
    <s v="W"/>
    <n v="0.44670000000000004"/>
    <x v="2"/>
    <x v="0"/>
    <x v="0"/>
    <n v="50"/>
    <x v="1"/>
    <n v="1"/>
  </r>
  <r>
    <x v="2"/>
    <s v="00062"/>
    <s v="F"/>
    <s v="C"/>
    <s v="2"/>
    <s v="2"/>
    <s v="T"/>
    <s v="C"/>
    <s v="1"/>
    <s v="0000000000"/>
    <s v="0000000000"/>
    <s v="NNNNNNNNNNNNNNNNNNNNY"/>
    <s v="W"/>
    <n v="0.24100000000000002"/>
    <x v="2"/>
    <x v="0"/>
    <x v="0"/>
    <n v="62"/>
    <x v="0"/>
    <n v="1"/>
  </r>
  <r>
    <x v="2"/>
    <s v="00045"/>
    <s v="F"/>
    <s v="C"/>
    <s v="2"/>
    <s v="2"/>
    <s v="T"/>
    <s v="C"/>
    <s v="1"/>
    <s v="0000000000"/>
    <s v="0000000000"/>
    <s v="NNNNNNNNNNNNNNNNNNNNY"/>
    <s v="W"/>
    <n v="0.53339999999999999"/>
    <x v="2"/>
    <x v="0"/>
    <x v="0"/>
    <n v="45"/>
    <x v="2"/>
    <n v="1"/>
  </r>
  <r>
    <x v="2"/>
    <s v="00030"/>
    <s v="F"/>
    <s v="C"/>
    <s v="2"/>
    <s v="2"/>
    <s v="T"/>
    <s v="C"/>
    <s v="1"/>
    <s v="0000000000"/>
    <s v="0000000000"/>
    <s v="YNNNNNNNNNNNNNNNNNNNN"/>
    <s v="H"/>
    <n v="0.5"/>
    <x v="2"/>
    <x v="1"/>
    <x v="0"/>
    <n v="30"/>
    <x v="6"/>
    <n v="1"/>
  </r>
  <r>
    <x v="2"/>
    <s v="00064"/>
    <s v="F"/>
    <s v="C"/>
    <s v="2"/>
    <s v="2"/>
    <s v="R"/>
    <s v="C"/>
    <s v="2"/>
    <s v="0000113700"/>
    <s v="0000000000"/>
    <s v="NNNNNNNNNNNNNNNNNNNNY"/>
    <s v="W"/>
    <n v="1"/>
    <x v="3"/>
    <x v="0"/>
    <x v="0"/>
    <n v="64"/>
    <x v="0"/>
    <n v="1"/>
  </r>
  <r>
    <x v="2"/>
    <s v="00047"/>
    <s v="M"/>
    <s v="C"/>
    <s v="2"/>
    <s v="2"/>
    <s v="T"/>
    <s v="N"/>
    <s v="1"/>
    <s v="0000000000"/>
    <s v="0000000000"/>
    <s v="NNNNNNNNNNNNNNNNNNNNY"/>
    <s v="W"/>
    <n v="0.21600000000000003"/>
    <x v="2"/>
    <x v="0"/>
    <x v="1"/>
    <n v="47"/>
    <x v="2"/>
    <n v="1"/>
  </r>
  <r>
    <x v="2"/>
    <s v="00056"/>
    <s v="F"/>
    <s v="C"/>
    <s v="2"/>
    <s v="1"/>
    <s v="P"/>
    <s v="C"/>
    <s v="3"/>
    <s v="0000202437"/>
    <s v="0000000000"/>
    <s v="NNNNNNNNNNNNNNNNNNNNY"/>
    <s v="W"/>
    <n v="1"/>
    <x v="4"/>
    <x v="0"/>
    <x v="0"/>
    <n v="56"/>
    <x v="5"/>
    <n v="1"/>
  </r>
  <r>
    <x v="2"/>
    <s v="00047"/>
    <s v="M"/>
    <s v="C"/>
    <s v="2"/>
    <s v="5"/>
    <s v="P"/>
    <s v="C"/>
    <s v="2"/>
    <s v="0000000000"/>
    <s v="0000000000"/>
    <s v="NNNNNNNNNNNNNNNNNNNNY"/>
    <s v="W"/>
    <n v="0.49"/>
    <x v="0"/>
    <x v="0"/>
    <x v="1"/>
    <n v="47"/>
    <x v="2"/>
    <n v="1"/>
  </r>
  <r>
    <x v="2"/>
    <s v="00051"/>
    <s v="M"/>
    <s v="C"/>
    <s v="2"/>
    <s v="7"/>
    <s v="P"/>
    <s v="C"/>
    <s v="3"/>
    <s v="0000054346"/>
    <s v="0000000000"/>
    <s v="YNNNNNNNNNNNNNNNNNNNN"/>
    <s v="H"/>
    <n v="1"/>
    <x v="0"/>
    <x v="1"/>
    <x v="1"/>
    <n v="51"/>
    <x v="1"/>
    <n v="1"/>
  </r>
  <r>
    <x v="2"/>
    <s v="00056"/>
    <s v="F"/>
    <s v="C"/>
    <s v="2"/>
    <s v="4"/>
    <s v="P"/>
    <s v="C"/>
    <s v="3"/>
    <s v="0000078830"/>
    <s v="0000000000"/>
    <s v="YNNNNNNNNNNNNNNNNNNNN"/>
    <s v="H"/>
    <n v="1"/>
    <x v="0"/>
    <x v="1"/>
    <x v="0"/>
    <n v="56"/>
    <x v="5"/>
    <n v="1"/>
  </r>
  <r>
    <x v="2"/>
    <s v="00073"/>
    <s v="M"/>
    <s v="C"/>
    <s v="2"/>
    <s v="2"/>
    <s v="T"/>
    <s v="C"/>
    <s v="1"/>
    <s v="0000000000"/>
    <s v="0000000000"/>
    <s v="NNNNNNNNNNNNNNNNNNNNY"/>
    <s v="W"/>
    <n v="1"/>
    <x v="2"/>
    <x v="0"/>
    <x v="1"/>
    <n v="73"/>
    <x v="3"/>
    <n v="1"/>
  </r>
  <r>
    <x v="2"/>
    <s v="00038"/>
    <s v="F"/>
    <s v="C"/>
    <s v="2"/>
    <s v="2"/>
    <s v="C"/>
    <s v="C"/>
    <s v="2"/>
    <s v="0000071805"/>
    <s v="0000000000"/>
    <s v="YYNNNNNNNNNNNNNNNNNNN"/>
    <s v="H"/>
    <n v="1.2"/>
    <x v="3"/>
    <x v="1"/>
    <x v="0"/>
    <n v="38"/>
    <x v="4"/>
    <n v="1"/>
  </r>
  <r>
    <x v="2"/>
    <s v="00074"/>
    <s v="F"/>
    <s v="C"/>
    <s v="2"/>
    <s v="2"/>
    <s v="T"/>
    <s v="C"/>
    <s v="1"/>
    <s v="0000000000"/>
    <s v="0000000000"/>
    <s v="NNNNNNNNNNNNNNNNNNNNY"/>
    <s v="W"/>
    <n v="0"/>
    <x v="2"/>
    <x v="0"/>
    <x v="0"/>
    <n v="74"/>
    <x v="3"/>
    <n v="1"/>
  </r>
  <r>
    <x v="2"/>
    <s v="00036"/>
    <s v="F"/>
    <s v="C"/>
    <s v="2"/>
    <s v="2"/>
    <s v="T"/>
    <s v="C"/>
    <s v="1"/>
    <s v="0000000000"/>
    <s v="0000000000"/>
    <s v="YYNNNNNNNNNNNNNNNNNNN"/>
    <s v="H"/>
    <n v="0.17100000000000001"/>
    <x v="2"/>
    <x v="1"/>
    <x v="0"/>
    <n v="36"/>
    <x v="4"/>
    <n v="1"/>
  </r>
  <r>
    <x v="2"/>
    <s v="00070"/>
    <s v="M"/>
    <s v="C"/>
    <s v="2"/>
    <s v="2"/>
    <s v="T"/>
    <s v="C"/>
    <s v="1"/>
    <s v="0000000000"/>
    <s v="0000000000"/>
    <s v="NNNNNNNNNNNNNNNNNNNNY"/>
    <s v="W"/>
    <n v="0.4"/>
    <x v="2"/>
    <x v="0"/>
    <x v="1"/>
    <n v="70"/>
    <x v="3"/>
    <n v="1"/>
  </r>
  <r>
    <x v="2"/>
    <s v="00053"/>
    <s v="F"/>
    <s v="C"/>
    <s v="2"/>
    <s v="2"/>
    <s v="T"/>
    <s v="C"/>
    <s v="1"/>
    <s v="0000000000"/>
    <s v="0000000000"/>
    <s v="NNNNNNNNNNNNNNNNNNNNY"/>
    <s v="W"/>
    <n v="0.6"/>
    <x v="2"/>
    <x v="0"/>
    <x v="0"/>
    <n v="53"/>
    <x v="1"/>
    <n v="1"/>
  </r>
  <r>
    <x v="2"/>
    <s v="00031"/>
    <s v="M"/>
    <s v="C"/>
    <s v="2"/>
    <s v="2"/>
    <s v="T"/>
    <s v="C"/>
    <s v="1"/>
    <s v="0000000000"/>
    <s v="0000000000"/>
    <s v="NNNNNNNNNNNNNNNNNNNNY"/>
    <s v="W"/>
    <n v="0.63350000000000006"/>
    <x v="2"/>
    <x v="0"/>
    <x v="1"/>
    <n v="31"/>
    <x v="6"/>
    <n v="1"/>
  </r>
  <r>
    <x v="2"/>
    <s v="00048"/>
    <s v="F"/>
    <s v="C"/>
    <s v="2"/>
    <s v="2"/>
    <s v="R"/>
    <s v="C"/>
    <s v="2"/>
    <s v="0000117206"/>
    <s v="0000000000"/>
    <s v="NNNNNNNNNNNNNNNNNNNNY"/>
    <s v="W"/>
    <n v="1"/>
    <x v="3"/>
    <x v="0"/>
    <x v="0"/>
    <n v="48"/>
    <x v="2"/>
    <n v="1"/>
  </r>
  <r>
    <x v="2"/>
    <s v="00056"/>
    <s v="F"/>
    <s v="C"/>
    <s v="2"/>
    <s v="2"/>
    <s v="T"/>
    <s v="C"/>
    <s v="1"/>
    <s v="0000000000"/>
    <s v="0000000000"/>
    <s v="NNNNNNNNNNNNNNNNNNNNY"/>
    <s v="W"/>
    <n v="0.21"/>
    <x v="2"/>
    <x v="0"/>
    <x v="0"/>
    <n v="56"/>
    <x v="5"/>
    <n v="1"/>
  </r>
  <r>
    <x v="2"/>
    <s v="00074"/>
    <s v="M"/>
    <s v="C"/>
    <s v="2"/>
    <s v="2"/>
    <s v="T"/>
    <s v="C"/>
    <s v="1"/>
    <s v="0000000000"/>
    <s v="0000000000"/>
    <s v="NNNNNNNNNNNNNNNNNNNNY"/>
    <s v="W"/>
    <n v="0.6401"/>
    <x v="2"/>
    <x v="0"/>
    <x v="1"/>
    <n v="74"/>
    <x v="3"/>
    <n v="1"/>
  </r>
  <r>
    <x v="2"/>
    <s v="00052"/>
    <s v="F"/>
    <s v="C"/>
    <s v="2"/>
    <s v="2"/>
    <s v="T"/>
    <s v="C"/>
    <s v="1"/>
    <s v="0000000000"/>
    <s v="0000000000"/>
    <s v="NNNNNNNNNNNNNNYNNNNNN"/>
    <s v="B"/>
    <n v="0.60000000000000009"/>
    <x v="2"/>
    <x v="3"/>
    <x v="0"/>
    <n v="52"/>
    <x v="1"/>
    <n v="1"/>
  </r>
  <r>
    <x v="2"/>
    <s v="00037"/>
    <s v="F"/>
    <s v="C"/>
    <s v="2"/>
    <s v="5"/>
    <s v="P"/>
    <s v="N"/>
    <s v="2"/>
    <s v="0000000000"/>
    <s v="0000000000"/>
    <s v="YYNNNNNNNNNNNNNNNNNNN"/>
    <s v="H"/>
    <n v="0.49"/>
    <x v="0"/>
    <x v="1"/>
    <x v="0"/>
    <n v="37"/>
    <x v="4"/>
    <n v="1"/>
  </r>
  <r>
    <x v="2"/>
    <s v="00069"/>
    <s v="F"/>
    <s v="C"/>
    <s v="2"/>
    <s v="2"/>
    <s v="T"/>
    <s v="C"/>
    <s v="1"/>
    <s v="0000000000"/>
    <s v="0000000000"/>
    <s v="NNNNNNNNNNNNNNNNNNNNY"/>
    <s v="W"/>
    <n v="0.2"/>
    <x v="2"/>
    <x v="0"/>
    <x v="0"/>
    <n v="69"/>
    <x v="8"/>
    <n v="1"/>
  </r>
  <r>
    <x v="2"/>
    <s v="00047"/>
    <s v="M"/>
    <s v="C"/>
    <s v="2"/>
    <s v="2"/>
    <s v="T"/>
    <s v="C"/>
    <s v="1"/>
    <s v="0000000000"/>
    <s v="0000000000"/>
    <s v="NNNNNNNNNNNNNNNNNNNNY"/>
    <s v="W"/>
    <n v="0.4"/>
    <x v="2"/>
    <x v="0"/>
    <x v="1"/>
    <n v="47"/>
    <x v="2"/>
    <n v="1"/>
  </r>
  <r>
    <x v="2"/>
    <s v="00031"/>
    <s v="F"/>
    <s v="C"/>
    <s v="2"/>
    <s v="2"/>
    <s v="C"/>
    <s v="P"/>
    <s v="3"/>
    <s v="0000078781"/>
    <s v="0000000000"/>
    <s v="YYNNNNNNNNNNNNNNNNNNN"/>
    <s v="H"/>
    <n v="1"/>
    <x v="3"/>
    <x v="1"/>
    <x v="0"/>
    <n v="31"/>
    <x v="6"/>
    <n v="1"/>
  </r>
  <r>
    <x v="2"/>
    <s v="00049"/>
    <s v="M"/>
    <s v="C"/>
    <s v="2"/>
    <s v="2"/>
    <s v="T"/>
    <s v="C"/>
    <s v="1"/>
    <s v="0000000000"/>
    <s v="0000000000"/>
    <s v="NNNNNNNNNNNNNNNNNNNNY"/>
    <s v="W"/>
    <n v="0.33329999999999999"/>
    <x v="2"/>
    <x v="0"/>
    <x v="1"/>
    <n v="49"/>
    <x v="2"/>
    <n v="1"/>
  </r>
  <r>
    <x v="2"/>
    <s v="00031"/>
    <s v="F"/>
    <s v="C"/>
    <s v="2"/>
    <s v="4"/>
    <s v="P"/>
    <s v="C"/>
    <s v="3"/>
    <s v="0000047405"/>
    <s v="0000000000"/>
    <s v="YYNNNNNNNNNNNNNNNNNNN"/>
    <s v="H"/>
    <n v="1"/>
    <x v="0"/>
    <x v="1"/>
    <x v="0"/>
    <n v="31"/>
    <x v="6"/>
    <n v="1"/>
  </r>
  <r>
    <x v="2"/>
    <s v="00030"/>
    <s v="M"/>
    <s v="C"/>
    <s v="2"/>
    <s v="5"/>
    <s v="P"/>
    <s v="C"/>
    <s v="3"/>
    <s v="0000045148"/>
    <s v="0000000000"/>
    <s v="NNNNNNNNNNNNNNNNNNNNY"/>
    <s v="W"/>
    <n v="1.6666000000000001"/>
    <x v="0"/>
    <x v="0"/>
    <x v="1"/>
    <n v="30"/>
    <x v="6"/>
    <n v="1"/>
  </r>
  <r>
    <x v="2"/>
    <s v="00061"/>
    <s v="M"/>
    <s v="C"/>
    <s v="2"/>
    <s v="2"/>
    <s v="T"/>
    <s v="C"/>
    <s v="3"/>
    <s v="0000104784"/>
    <s v="0000000000"/>
    <s v="NNNNNNNNNNNNNNNNNNNNY"/>
    <s v="W"/>
    <n v="1"/>
    <x v="2"/>
    <x v="0"/>
    <x v="1"/>
    <n v="61"/>
    <x v="0"/>
    <n v="1"/>
  </r>
  <r>
    <x v="2"/>
    <s v="00029"/>
    <s v="M"/>
    <s v="C"/>
    <s v="2"/>
    <s v="7"/>
    <s v="P"/>
    <s v="P"/>
    <s v="3"/>
    <s v="0000043008"/>
    <s v="0000000000"/>
    <s v="YNNNYNNNNNNNNNNNNNNNN"/>
    <s v="H"/>
    <n v="1"/>
    <x v="0"/>
    <x v="1"/>
    <x v="1"/>
    <n v="29"/>
    <x v="6"/>
    <n v="1"/>
  </r>
  <r>
    <x v="2"/>
    <s v="00061"/>
    <s v="M"/>
    <s v="C"/>
    <s v="2"/>
    <s v="2"/>
    <s v="T"/>
    <s v="C"/>
    <s v="1"/>
    <s v="0000000000"/>
    <s v="0000000000"/>
    <s v="NNNNNNNNNNNNNNNNNNNNY"/>
    <s v="W"/>
    <n v="0.66659999999999997"/>
    <x v="2"/>
    <x v="0"/>
    <x v="1"/>
    <n v="61"/>
    <x v="0"/>
    <n v="1"/>
  </r>
  <r>
    <x v="2"/>
    <s v="00054"/>
    <s v="M"/>
    <s v="C"/>
    <s v="2"/>
    <s v="7"/>
    <s v="P"/>
    <s v="C"/>
    <s v="3"/>
    <s v="0000000000"/>
    <s v="0000000000"/>
    <s v="YNNNNNNNNNNNNNNNNNNNN"/>
    <s v="H"/>
    <n v="0.74"/>
    <x v="0"/>
    <x v="1"/>
    <x v="1"/>
    <n v="54"/>
    <x v="1"/>
    <n v="1"/>
  </r>
  <r>
    <x v="2"/>
    <s v="00058"/>
    <s v="M"/>
    <s v="C"/>
    <s v="2"/>
    <s v="2"/>
    <s v="T"/>
    <s v="C"/>
    <s v="1"/>
    <s v="0000000000"/>
    <s v="0000000000"/>
    <s v="NNNNNNNNNNNNNNNNNNNNY"/>
    <s v="W"/>
    <n v="0.14080000000000001"/>
    <x v="2"/>
    <x v="0"/>
    <x v="1"/>
    <n v="58"/>
    <x v="5"/>
    <n v="1"/>
  </r>
  <r>
    <x v="2"/>
    <s v="00045"/>
    <s v="M"/>
    <s v="C"/>
    <s v="2"/>
    <s v="2"/>
    <s v="R"/>
    <s v="C"/>
    <s v="2"/>
    <s v="0000117206"/>
    <s v="0000000000"/>
    <s v="NNNNNNNNNNNNNNNNNNNNY"/>
    <s v="W"/>
    <n v="1.3332999999999999"/>
    <x v="3"/>
    <x v="0"/>
    <x v="1"/>
    <n v="45"/>
    <x v="2"/>
    <n v="1"/>
  </r>
  <r>
    <x v="2"/>
    <s v="00056"/>
    <s v="F"/>
    <s v="C"/>
    <s v="2"/>
    <s v="5"/>
    <s v="P"/>
    <s v="C"/>
    <s v="2"/>
    <s v="0000000000"/>
    <s v="0000000000"/>
    <s v="NNNNNNNNNNNNNNNNNNNNY"/>
    <s v="W"/>
    <n v="1.06"/>
    <x v="0"/>
    <x v="0"/>
    <x v="0"/>
    <n v="56"/>
    <x v="5"/>
    <n v="1"/>
  </r>
  <r>
    <x v="2"/>
    <s v="00080"/>
    <s v="M"/>
    <s v="C"/>
    <s v="2"/>
    <s v="2"/>
    <s v="R"/>
    <s v="C"/>
    <s v="3"/>
    <s v="0000119802"/>
    <s v="0000000000"/>
    <s v="NNNNNNNNNNNNNNNNNNNNY"/>
    <s v="W"/>
    <n v="1.2895000000000001"/>
    <x v="3"/>
    <x v="0"/>
    <x v="1"/>
    <n v="80"/>
    <x v="3"/>
    <n v="1"/>
  </r>
  <r>
    <x v="2"/>
    <s v="00036"/>
    <s v="F"/>
    <s v="C"/>
    <s v="2"/>
    <s v="2"/>
    <s v="T"/>
    <s v="C"/>
    <s v="1"/>
    <s v="0000000000"/>
    <s v="0000000000"/>
    <s v="NNNNNNNNNNNNNNYNNNNNN"/>
    <s v="B"/>
    <n v="0.5333"/>
    <x v="2"/>
    <x v="3"/>
    <x v="0"/>
    <n v="36"/>
    <x v="4"/>
    <n v="1"/>
  </r>
  <r>
    <x v="2"/>
    <s v="00067"/>
    <s v="F"/>
    <s v="C"/>
    <s v="2"/>
    <s v="4"/>
    <s v="P"/>
    <s v="C"/>
    <s v="3"/>
    <s v="0000000000"/>
    <s v="0000000000"/>
    <s v="NNNNNNNNNNNNNNNNNNNNY"/>
    <s v="W"/>
    <n v="0.49"/>
    <x v="0"/>
    <x v="0"/>
    <x v="0"/>
    <n v="67"/>
    <x v="8"/>
    <n v="1"/>
  </r>
  <r>
    <x v="2"/>
    <s v="00048"/>
    <s v="F"/>
    <s v="C"/>
    <s v="2"/>
    <s v="2"/>
    <s v="R"/>
    <s v="C"/>
    <s v="2"/>
    <s v="0000112500"/>
    <s v="0000000000"/>
    <s v="NNNNNNNNNNNNNNNNNNNNY"/>
    <s v="W"/>
    <n v="1"/>
    <x v="3"/>
    <x v="0"/>
    <x v="0"/>
    <n v="48"/>
    <x v="2"/>
    <n v="1"/>
  </r>
  <r>
    <x v="2"/>
    <s v="00030"/>
    <s v="F"/>
    <s v="C"/>
    <s v="2"/>
    <s v="5"/>
    <s v="P"/>
    <s v="C"/>
    <s v="3"/>
    <s v="0000054876"/>
    <s v="0000000000"/>
    <s v="NNNNNNNNNNNNNNNNNNNNY"/>
    <s v="W"/>
    <n v="1"/>
    <x v="0"/>
    <x v="0"/>
    <x v="0"/>
    <n v="30"/>
    <x v="6"/>
    <n v="1"/>
  </r>
  <r>
    <x v="2"/>
    <s v="00061"/>
    <s v="F"/>
    <s v="C"/>
    <s v="2"/>
    <s v="2"/>
    <s v="R"/>
    <s v="C"/>
    <s v="2"/>
    <s v="0000117206"/>
    <s v="0000000000"/>
    <s v="NNNNNNNNNNNNNNNNNNNNY"/>
    <s v="W"/>
    <n v="1"/>
    <x v="3"/>
    <x v="0"/>
    <x v="0"/>
    <n v="61"/>
    <x v="0"/>
    <n v="1"/>
  </r>
  <r>
    <x v="2"/>
    <s v="00062"/>
    <s v="F"/>
    <s v="C"/>
    <s v="2"/>
    <s v="2"/>
    <s v="T"/>
    <s v="C"/>
    <s v="1"/>
    <s v="0000000000"/>
    <s v="0000000000"/>
    <s v="NNNNNNNNNNNNNNNNNNNNY"/>
    <s v="W"/>
    <n v="0.6"/>
    <x v="2"/>
    <x v="0"/>
    <x v="0"/>
    <n v="62"/>
    <x v="0"/>
    <n v="1"/>
  </r>
  <r>
    <x v="2"/>
    <s v="00059"/>
    <s v="M"/>
    <s v="C"/>
    <s v="2"/>
    <s v="1"/>
    <s v="A"/>
    <s v="C"/>
    <s v="3"/>
    <s v="0000109864"/>
    <s v="0000000000"/>
    <s v="NNNNNNNNNNNNNNNNNNNNY"/>
    <s v="W"/>
    <n v="1.2"/>
    <x v="1"/>
    <x v="0"/>
    <x v="1"/>
    <n v="59"/>
    <x v="5"/>
    <n v="1"/>
  </r>
  <r>
    <x v="2"/>
    <s v="00059"/>
    <s v="F"/>
    <s v="C"/>
    <s v="2"/>
    <s v="2"/>
    <s v="T"/>
    <s v="C"/>
    <s v="1"/>
    <s v="0000000000"/>
    <s v="0000000000"/>
    <s v="NNNNNNNNNNNNNNNNNNNNY"/>
    <s v="W"/>
    <n v="0.53339999999999999"/>
    <x v="2"/>
    <x v="0"/>
    <x v="0"/>
    <n v="59"/>
    <x v="5"/>
    <n v="1"/>
  </r>
  <r>
    <x v="2"/>
    <s v="00060"/>
    <s v="F"/>
    <s v="C"/>
    <s v="2"/>
    <s v="5"/>
    <s v="P"/>
    <s v="C"/>
    <s v="3"/>
    <s v="0000060505"/>
    <s v="0000000000"/>
    <s v="NNNNNNNNNNNNNNYNNNNNN"/>
    <s v="B"/>
    <n v="1"/>
    <x v="0"/>
    <x v="3"/>
    <x v="0"/>
    <n v="60"/>
    <x v="0"/>
    <n v="1"/>
  </r>
  <r>
    <x v="2"/>
    <s v="00059"/>
    <s v="M"/>
    <s v="C"/>
    <s v="2"/>
    <s v="2"/>
    <s v="T"/>
    <s v="C"/>
    <s v="1"/>
    <s v="0000000000"/>
    <s v="0000000000"/>
    <s v="NNNNNNNNNNNNNNNNNNNNY"/>
    <s v="W"/>
    <n v="0.4"/>
    <x v="2"/>
    <x v="0"/>
    <x v="1"/>
    <n v="59"/>
    <x v="5"/>
    <n v="1"/>
  </r>
  <r>
    <x v="2"/>
    <s v="00043"/>
    <s v="M"/>
    <s v="C"/>
    <s v="2"/>
    <s v="2"/>
    <s v="T"/>
    <s v="N"/>
    <s v="1"/>
    <s v="0000000000"/>
    <s v="0000000000"/>
    <s v="YNNNNNNNNNNNNNNNNNNNN"/>
    <s v="H"/>
    <n v="0.53339999999999999"/>
    <x v="2"/>
    <x v="1"/>
    <x v="1"/>
    <n v="43"/>
    <x v="7"/>
    <n v="1"/>
  </r>
  <r>
    <x v="2"/>
    <s v="00042"/>
    <s v="M"/>
    <s v="C"/>
    <s v="2"/>
    <s v="2"/>
    <s v="R"/>
    <s v="C"/>
    <s v="2"/>
    <s v="0000112500"/>
    <s v="0000000000"/>
    <s v="NNNNNNNNNNNNNNNNNNNNY"/>
    <s v="W"/>
    <n v="1.3332999999999999"/>
    <x v="3"/>
    <x v="0"/>
    <x v="1"/>
    <n v="42"/>
    <x v="7"/>
    <n v="1"/>
  </r>
  <r>
    <x v="2"/>
    <s v="00053"/>
    <s v="F"/>
    <s v="C"/>
    <s v="2"/>
    <s v="2"/>
    <s v="T"/>
    <s v="C"/>
    <s v="1"/>
    <s v="0000000000"/>
    <s v="0000000000"/>
    <s v="NNNNNNNNNNNNNNNNNNNNY"/>
    <s v="W"/>
    <n v="0.53339999999999999"/>
    <x v="2"/>
    <x v="0"/>
    <x v="0"/>
    <n v="53"/>
    <x v="1"/>
    <n v="1"/>
  </r>
  <r>
    <x v="2"/>
    <s v="00052"/>
    <s v="F"/>
    <s v="C"/>
    <s v="2"/>
    <s v="2"/>
    <s v="T"/>
    <s v="C"/>
    <s v="1"/>
    <s v="0000000000"/>
    <s v="0000000000"/>
    <s v="YNNNNNNNNNNNNNYNNNNNN"/>
    <s v="H"/>
    <n v="0.62890000000000001"/>
    <x v="2"/>
    <x v="1"/>
    <x v="0"/>
    <n v="52"/>
    <x v="1"/>
    <n v="1"/>
  </r>
  <r>
    <x v="2"/>
    <s v="00033"/>
    <s v="F"/>
    <s v="C"/>
    <s v="2"/>
    <s v="1"/>
    <s v="P"/>
    <s v="N"/>
    <s v="3"/>
    <s v="0000124019"/>
    <s v="0000000000"/>
    <s v="YNNNYNNNNNNNNNNNNNNNN"/>
    <s v="H"/>
    <n v="1"/>
    <x v="4"/>
    <x v="1"/>
    <x v="0"/>
    <n v="33"/>
    <x v="6"/>
    <n v="1"/>
  </r>
  <r>
    <x v="2"/>
    <s v="00031"/>
    <s v="F"/>
    <s v="C"/>
    <s v="2"/>
    <s v="2"/>
    <s v="T"/>
    <s v="C"/>
    <s v="1"/>
    <s v="0000000000"/>
    <s v="0000000000"/>
    <s v="YNNNNNNNNNNNNNNNNNNNN"/>
    <s v="H"/>
    <n v="0.2"/>
    <x v="2"/>
    <x v="1"/>
    <x v="0"/>
    <n v="31"/>
    <x v="6"/>
    <n v="1"/>
  </r>
  <r>
    <x v="2"/>
    <s v="00062"/>
    <s v="M"/>
    <s v="C"/>
    <s v="2"/>
    <s v="5"/>
    <s v="P"/>
    <s v="C"/>
    <s v="2"/>
    <s v="0000000000"/>
    <s v="0000000000"/>
    <s v="NNNNNNNNNNNNNNNNNNNNY"/>
    <s v="W"/>
    <n v="0.49"/>
    <x v="0"/>
    <x v="0"/>
    <x v="1"/>
    <n v="62"/>
    <x v="0"/>
    <n v="1"/>
  </r>
  <r>
    <x v="2"/>
    <s v="00055"/>
    <s v="F"/>
    <s v="N"/>
    <s v="2"/>
    <s v="2"/>
    <s v="T"/>
    <s v="C"/>
    <s v="1"/>
    <s v="0000000000"/>
    <s v="0000000000"/>
    <s v="NNNNNNNNNNNNNNNNNNNNY"/>
    <s v="W"/>
    <n v="0.21329999999999999"/>
    <x v="2"/>
    <x v="0"/>
    <x v="0"/>
    <n v="55"/>
    <x v="5"/>
    <n v="1"/>
  </r>
  <r>
    <x v="2"/>
    <s v="00066"/>
    <s v="M"/>
    <s v="C"/>
    <s v="2"/>
    <s v="2"/>
    <s v="R"/>
    <s v="C"/>
    <s v="2"/>
    <s v="0000117206"/>
    <s v="0000000000"/>
    <s v="NNNNNNNNNNNNNNNNNNNNY"/>
    <s v="W"/>
    <n v="1"/>
    <x v="3"/>
    <x v="0"/>
    <x v="1"/>
    <n v="66"/>
    <x v="8"/>
    <n v="1"/>
  </r>
  <r>
    <x v="2"/>
    <s v="00041"/>
    <s v="F"/>
    <s v="C"/>
    <s v="2"/>
    <s v="2"/>
    <s v="C"/>
    <s v="C"/>
    <s v="2"/>
    <s v="0000091686"/>
    <s v="0000000000"/>
    <s v="YNNNNNNNNNNNNNNNNNNNN"/>
    <s v="H"/>
    <n v="1.0667"/>
    <x v="3"/>
    <x v="1"/>
    <x v="0"/>
    <n v="41"/>
    <x v="7"/>
    <n v="1"/>
  </r>
  <r>
    <x v="2"/>
    <s v="00056"/>
    <s v="M"/>
    <s v="C"/>
    <s v="2"/>
    <s v="7"/>
    <s v="P"/>
    <s v="C"/>
    <s v="3"/>
    <s v="0000058271"/>
    <s v="0000000000"/>
    <s v="YNNNNNNNNNNNNNNNNNNNN"/>
    <s v="H"/>
    <n v="1"/>
    <x v="0"/>
    <x v="1"/>
    <x v="1"/>
    <n v="56"/>
    <x v="5"/>
    <n v="1"/>
  </r>
  <r>
    <x v="2"/>
    <s v="00060"/>
    <s v="M"/>
    <s v="C"/>
    <s v="2"/>
    <s v="2"/>
    <s v="C"/>
    <s v="C"/>
    <s v="2"/>
    <s v="0000091686"/>
    <s v="0000000000"/>
    <s v="NNNNNNNNNNNNNNNNNNNNY"/>
    <s v="W"/>
    <n v="1.3734"/>
    <x v="3"/>
    <x v="0"/>
    <x v="1"/>
    <n v="60"/>
    <x v="0"/>
    <n v="1"/>
  </r>
  <r>
    <x v="2"/>
    <s v="00060"/>
    <s v="F"/>
    <s v="C"/>
    <s v="2"/>
    <s v="1"/>
    <s v="P"/>
    <s v="C"/>
    <s v="3"/>
    <s v="0000172690"/>
    <s v="0000000000"/>
    <s v="NNNNNNNNNNNNNNNNNNNNY"/>
    <s v="W"/>
    <n v="1"/>
    <x v="4"/>
    <x v="0"/>
    <x v="0"/>
    <n v="60"/>
    <x v="0"/>
    <n v="1"/>
  </r>
  <r>
    <x v="2"/>
    <s v="00055"/>
    <s v="M"/>
    <s v="C"/>
    <s v="2"/>
    <s v="2"/>
    <s v="T"/>
    <s v="N"/>
    <s v="1"/>
    <s v="0000000000"/>
    <s v="0000000000"/>
    <s v="NNNNNNNNNNNNNNNNNNNNY"/>
    <s v="W"/>
    <n v="0.15810000000000002"/>
    <x v="2"/>
    <x v="0"/>
    <x v="1"/>
    <n v="55"/>
    <x v="5"/>
    <n v="1"/>
  </r>
  <r>
    <x v="2"/>
    <s v="00052"/>
    <s v="M"/>
    <s v="C"/>
    <s v="2"/>
    <s v="2"/>
    <s v="T"/>
    <s v="C"/>
    <s v="1"/>
    <s v="0000000000"/>
    <s v="0000000000"/>
    <s v="NNNNNNNNNNNNNNNNNNNNY"/>
    <s v="W"/>
    <n v="0.2"/>
    <x v="2"/>
    <x v="0"/>
    <x v="1"/>
    <n v="52"/>
    <x v="1"/>
    <n v="1"/>
  </r>
  <r>
    <x v="2"/>
    <s v="00054"/>
    <s v="M"/>
    <s v="C"/>
    <s v="2"/>
    <s v="7"/>
    <s v="P"/>
    <s v="C"/>
    <s v="3"/>
    <s v="0000057731"/>
    <s v="0000000000"/>
    <s v="NNNNNNNNNNNNNNNNNNNNY"/>
    <s v="W"/>
    <n v="1"/>
    <x v="0"/>
    <x v="0"/>
    <x v="1"/>
    <n v="54"/>
    <x v="1"/>
    <n v="1"/>
  </r>
  <r>
    <x v="2"/>
    <s v="00051"/>
    <s v="F"/>
    <s v="C"/>
    <s v="2"/>
    <s v="2"/>
    <s v="T"/>
    <s v="N"/>
    <s v="1"/>
    <s v="0000000000"/>
    <s v="0000000000"/>
    <s v="NNNNNNNNNNNNNNNNNNNNY"/>
    <s v="W"/>
    <n v="0.2"/>
    <x v="2"/>
    <x v="0"/>
    <x v="0"/>
    <n v="51"/>
    <x v="1"/>
    <n v="1"/>
  </r>
  <r>
    <x v="2"/>
    <s v="00052"/>
    <s v="F"/>
    <s v="C"/>
    <s v="2"/>
    <s v="2"/>
    <s v="R"/>
    <s v="C"/>
    <s v="2"/>
    <s v="0000100696"/>
    <s v="0000000000"/>
    <s v="NNNNNNNNNNNNNNNNNNNNY"/>
    <s v="W"/>
    <n v="1"/>
    <x v="3"/>
    <x v="0"/>
    <x v="0"/>
    <n v="52"/>
    <x v="1"/>
    <n v="1"/>
  </r>
  <r>
    <x v="2"/>
    <s v="00070"/>
    <s v="M"/>
    <s v="C"/>
    <s v="2"/>
    <s v="2"/>
    <s v="T"/>
    <s v="C"/>
    <s v="1"/>
    <s v="0000000000"/>
    <s v="0000000000"/>
    <s v="NNNNNNNNNNNNNNNNNNNNY"/>
    <s v="W"/>
    <n v="0.42670000000000002"/>
    <x v="2"/>
    <x v="0"/>
    <x v="1"/>
    <n v="70"/>
    <x v="3"/>
    <n v="1"/>
  </r>
  <r>
    <x v="2"/>
    <s v="00034"/>
    <s v="F"/>
    <s v="C"/>
    <s v="2"/>
    <s v="2"/>
    <s v="C"/>
    <s v="C"/>
    <s v="1"/>
    <s v="0000078781"/>
    <s v="0000000000"/>
    <s v="NNNNNNNNNNNNNNNNNNNNY"/>
    <s v="W"/>
    <n v="1"/>
    <x v="3"/>
    <x v="0"/>
    <x v="0"/>
    <n v="34"/>
    <x v="6"/>
    <n v="1"/>
  </r>
  <r>
    <x v="2"/>
    <s v="00034"/>
    <s v="M"/>
    <s v="C"/>
    <s v="2"/>
    <s v="5"/>
    <s v="P"/>
    <s v="N"/>
    <s v="2"/>
    <s v="0000000000"/>
    <s v="0000000000"/>
    <s v="NNNNNNNNNNNNNNNNNNNNY"/>
    <s v="W"/>
    <n v="0.74"/>
    <x v="0"/>
    <x v="0"/>
    <x v="1"/>
    <n v="34"/>
    <x v="6"/>
    <n v="1"/>
  </r>
  <r>
    <x v="2"/>
    <s v="00033"/>
    <s v="M"/>
    <s v="C"/>
    <s v="2"/>
    <s v="4"/>
    <s v="P"/>
    <s v="C"/>
    <s v="3"/>
    <s v="0000045148"/>
    <s v="0000000000"/>
    <s v="NNNNNNNNNNNNNNNNNNNNY"/>
    <s v="W"/>
    <n v="1"/>
    <x v="0"/>
    <x v="0"/>
    <x v="1"/>
    <n v="33"/>
    <x v="6"/>
    <n v="1"/>
  </r>
  <r>
    <x v="2"/>
    <s v="00060"/>
    <s v="M"/>
    <s v="C"/>
    <s v="2"/>
    <s v="2"/>
    <s v="T"/>
    <s v="C"/>
    <s v="1"/>
    <s v="0000000000"/>
    <s v="0000000000"/>
    <s v="NNNNNNNNNNNNNNNNNNNNY"/>
    <s v="W"/>
    <n v="0.53320000000000001"/>
    <x v="2"/>
    <x v="0"/>
    <x v="1"/>
    <n v="60"/>
    <x v="0"/>
    <n v="1"/>
  </r>
  <r>
    <x v="2"/>
    <s v="00060"/>
    <s v="F"/>
    <s v="C"/>
    <s v="2"/>
    <s v="2"/>
    <s v="T"/>
    <s v="C"/>
    <s v="1"/>
    <s v="0000000000"/>
    <s v="0000000000"/>
    <s v="NNNNNNNNNNNNNNNNNNNNY"/>
    <s v="W"/>
    <n v="0.6"/>
    <x v="2"/>
    <x v="0"/>
    <x v="0"/>
    <n v="60"/>
    <x v="0"/>
    <n v="1"/>
  </r>
  <r>
    <x v="2"/>
    <s v="00058"/>
    <s v="M"/>
    <s v="C"/>
    <s v="2"/>
    <s v="2"/>
    <s v="T"/>
    <s v="C"/>
    <s v="1"/>
    <s v="0000000000"/>
    <s v="0000000000"/>
    <s v="NNNNNNNNNNNNNNNNNNNNY"/>
    <s v="W"/>
    <n v="2.7099999999999999E-2"/>
    <x v="2"/>
    <x v="0"/>
    <x v="1"/>
    <n v="58"/>
    <x v="5"/>
    <n v="1"/>
  </r>
  <r>
    <x v="2"/>
    <s v="00060"/>
    <s v="F"/>
    <s v="C"/>
    <s v="2"/>
    <s v="4"/>
    <s v="P"/>
    <s v="C"/>
    <s v="3"/>
    <s v="0000057613"/>
    <s v="0000000000"/>
    <s v="NNNNNNNNNNNNNNNNNNNNY"/>
    <s v="W"/>
    <n v="1"/>
    <x v="0"/>
    <x v="0"/>
    <x v="0"/>
    <n v="60"/>
    <x v="0"/>
    <n v="1"/>
  </r>
  <r>
    <x v="2"/>
    <s v="00039"/>
    <s v="M"/>
    <s v="C"/>
    <s v="2"/>
    <s v="2"/>
    <s v="C"/>
    <s v="C"/>
    <s v="2"/>
    <s v="0000084503"/>
    <s v="0000000000"/>
    <s v="NNNNNNNYNNNNNNNNNNNNN"/>
    <s v="A"/>
    <n v="1.3333999999999999"/>
    <x v="3"/>
    <x v="2"/>
    <x v="1"/>
    <n v="39"/>
    <x v="4"/>
    <n v="1"/>
  </r>
  <r>
    <x v="2"/>
    <s v="00040"/>
    <s v="M"/>
    <s v="C"/>
    <s v="2"/>
    <s v="2"/>
    <s v="R"/>
    <s v="C"/>
    <s v="2"/>
    <s v="0000112450"/>
    <s v="0000000000"/>
    <s v="YNNNYNNNNNNNNNNNNNNNN"/>
    <s v="H"/>
    <n v="1.3332999999999999"/>
    <x v="3"/>
    <x v="1"/>
    <x v="1"/>
    <n v="40"/>
    <x v="7"/>
    <n v="1"/>
  </r>
  <r>
    <x v="2"/>
    <s v="00060"/>
    <s v="F"/>
    <s v="C"/>
    <s v="2"/>
    <s v="3"/>
    <s v="P"/>
    <s v="C"/>
    <s v="3"/>
    <s v="0000070938"/>
    <s v="0000000000"/>
    <s v="NNNNNNNNNNNNNNNNNNNNY"/>
    <s v="W"/>
    <n v="1"/>
    <x v="5"/>
    <x v="0"/>
    <x v="0"/>
    <n v="60"/>
    <x v="0"/>
    <n v="1"/>
  </r>
  <r>
    <x v="2"/>
    <s v="00036"/>
    <s v="M"/>
    <s v="C"/>
    <s v="2"/>
    <s v="2"/>
    <s v="T"/>
    <s v="C"/>
    <s v="1"/>
    <s v="0000000000"/>
    <s v="0000000000"/>
    <s v="NNNNNNNNNNNNNNNNNNNNY"/>
    <s v="W"/>
    <n v="0.46659999999999996"/>
    <x v="2"/>
    <x v="0"/>
    <x v="1"/>
    <n v="36"/>
    <x v="4"/>
    <n v="1"/>
  </r>
  <r>
    <x v="2"/>
    <s v="00041"/>
    <s v="M"/>
    <s v="C"/>
    <s v="2"/>
    <s v="2"/>
    <s v="C"/>
    <s v="P"/>
    <s v="2"/>
    <s v="0000066208"/>
    <s v="0000000000"/>
    <s v="YNYNNNNNNNNNNNNNNNNNN"/>
    <s v="H"/>
    <n v="1.1000000000000001"/>
    <x v="3"/>
    <x v="1"/>
    <x v="1"/>
    <n v="41"/>
    <x v="7"/>
    <n v="1"/>
  </r>
  <r>
    <x v="2"/>
    <s v="00035"/>
    <s v="M"/>
    <s v="C"/>
    <s v="2"/>
    <s v="2"/>
    <s v="T"/>
    <s v="C"/>
    <s v="1"/>
    <s v="0000000000"/>
    <s v="0000000000"/>
    <s v="NNNNNNNNNNNNNNNNNNNNY"/>
    <s v="W"/>
    <n v="0.53320000000000001"/>
    <x v="2"/>
    <x v="0"/>
    <x v="1"/>
    <n v="35"/>
    <x v="4"/>
    <n v="1"/>
  </r>
  <r>
    <x v="2"/>
    <s v="00053"/>
    <s v="M"/>
    <s v="C"/>
    <s v="2"/>
    <s v="7"/>
    <s v="P"/>
    <s v="C"/>
    <s v="3"/>
    <s v="0000058513"/>
    <s v="0000000000"/>
    <s v="YYNNNNNNNNNNNNNNNNNNN"/>
    <s v="H"/>
    <n v="1"/>
    <x v="0"/>
    <x v="1"/>
    <x v="1"/>
    <n v="53"/>
    <x v="1"/>
    <n v="1"/>
  </r>
  <r>
    <x v="2"/>
    <s v="00041"/>
    <s v="F"/>
    <s v="C"/>
    <s v="2"/>
    <s v="2"/>
    <s v="T"/>
    <s v="C"/>
    <s v="1"/>
    <s v="0000000000"/>
    <s v="0000000000"/>
    <s v="NNNNNNNNNNNNNNNNNNNNY"/>
    <s v="W"/>
    <n v="0"/>
    <x v="2"/>
    <x v="0"/>
    <x v="0"/>
    <n v="41"/>
    <x v="7"/>
    <n v="1"/>
  </r>
  <r>
    <x v="2"/>
    <s v="00045"/>
    <s v="M"/>
    <s v="C"/>
    <s v="2"/>
    <s v="2"/>
    <s v="T"/>
    <s v="C"/>
    <s v="1"/>
    <s v="0000000000"/>
    <s v="0000000000"/>
    <s v="NNYNNNNNNNNNNNNNNNNNN"/>
    <s v="H"/>
    <n v="0.2"/>
    <x v="2"/>
    <x v="1"/>
    <x v="1"/>
    <n v="45"/>
    <x v="2"/>
    <n v="1"/>
  </r>
  <r>
    <x v="2"/>
    <s v="00044"/>
    <s v="F"/>
    <s v="C"/>
    <s v="2"/>
    <s v="2"/>
    <s v="T"/>
    <s v="C"/>
    <s v="1"/>
    <s v="0000000000"/>
    <s v="0000000000"/>
    <s v="NNNNNNNNNNNNNNNNNNNNY"/>
    <s v="W"/>
    <n v="0.53339999999999999"/>
    <x v="2"/>
    <x v="0"/>
    <x v="0"/>
    <n v="44"/>
    <x v="7"/>
    <n v="1"/>
  </r>
  <r>
    <x v="2"/>
    <s v="00042"/>
    <s v="F"/>
    <s v="C"/>
    <s v="2"/>
    <s v="2"/>
    <s v="R"/>
    <s v="C"/>
    <s v="2"/>
    <s v="0000112500"/>
    <s v="0000000000"/>
    <s v="NNNNNNNNNNNNNNNNNNNNY"/>
    <s v="W"/>
    <n v="1.1000000000000001"/>
    <x v="3"/>
    <x v="0"/>
    <x v="0"/>
    <n v="42"/>
    <x v="7"/>
    <n v="1"/>
  </r>
  <r>
    <x v="2"/>
    <s v="00035"/>
    <s v="F"/>
    <s v="C"/>
    <s v="2"/>
    <s v="2"/>
    <s v="T"/>
    <s v="N"/>
    <s v="1"/>
    <s v="0000000000"/>
    <s v="0000000000"/>
    <s v="YYNNNNNNNNNNNNNNNNNNN"/>
    <s v="H"/>
    <n v="0.03"/>
    <x v="2"/>
    <x v="1"/>
    <x v="0"/>
    <n v="35"/>
    <x v="4"/>
    <n v="1"/>
  </r>
  <r>
    <x v="2"/>
    <s v="00042"/>
    <s v="M"/>
    <s v="C"/>
    <s v="2"/>
    <s v="2"/>
    <s v="R"/>
    <s v="C"/>
    <s v="3"/>
    <s v="0000109162"/>
    <s v="0000000000"/>
    <s v="NNNNNNNNNNNNNNNNNNNNY"/>
    <s v="W"/>
    <n v="1.2666999999999999"/>
    <x v="3"/>
    <x v="0"/>
    <x v="1"/>
    <n v="42"/>
    <x v="7"/>
    <n v="1"/>
  </r>
  <r>
    <x v="2"/>
    <s v="00033"/>
    <s v="M"/>
    <s v="C"/>
    <s v="2"/>
    <s v="2"/>
    <s v="T"/>
    <s v="C"/>
    <s v="1"/>
    <s v="0000000000"/>
    <s v="0000000000"/>
    <s v="NNNNNNNNNNNNNNNNNNNNY"/>
    <s v="W"/>
    <n v="0.6"/>
    <x v="2"/>
    <x v="0"/>
    <x v="1"/>
    <n v="33"/>
    <x v="6"/>
    <n v="1"/>
  </r>
  <r>
    <x v="2"/>
    <s v="00037"/>
    <s v="M"/>
    <s v="C"/>
    <s v="2"/>
    <s v="2"/>
    <s v="T"/>
    <s v="C"/>
    <s v="1"/>
    <s v="0000000000"/>
    <s v="0000000000"/>
    <s v="NNNNNNNNNNNNNNNNNNNNY"/>
    <s v="W"/>
    <n v="0.06"/>
    <x v="2"/>
    <x v="0"/>
    <x v="1"/>
    <n v="37"/>
    <x v="4"/>
    <n v="1"/>
  </r>
  <r>
    <x v="2"/>
    <s v="00036"/>
    <s v="M"/>
    <s v="N"/>
    <s v="2"/>
    <s v="6"/>
    <s v="P"/>
    <s v="C"/>
    <s v="3"/>
    <s v="0000060505"/>
    <s v="0000000000"/>
    <s v="YYNNNNNNNNNNNNNNNNNNN"/>
    <s v="H"/>
    <n v="1"/>
    <x v="0"/>
    <x v="1"/>
    <x v="1"/>
    <n v="36"/>
    <x v="4"/>
    <n v="1"/>
  </r>
  <r>
    <x v="2"/>
    <s v="00032"/>
    <s v="M"/>
    <s v="C"/>
    <s v="2"/>
    <s v="7"/>
    <s v="P"/>
    <s v="C"/>
    <s v="3"/>
    <s v="0000047405"/>
    <s v="0000000000"/>
    <s v="YYNNNNNNNNNNNNNNNNNNY"/>
    <s v="H"/>
    <n v="1"/>
    <x v="0"/>
    <x v="1"/>
    <x v="1"/>
    <n v="32"/>
    <x v="6"/>
    <n v="1"/>
  </r>
  <r>
    <x v="2"/>
    <s v="00025"/>
    <s v="F"/>
    <s v="C"/>
    <s v="2"/>
    <s v="4"/>
    <s v="P"/>
    <s v="N"/>
    <s v="3"/>
    <s v="0000040946"/>
    <s v="0000000000"/>
    <s v="YNNNNNNNNNNNNNNNNNNNN"/>
    <s v="H"/>
    <n v="1"/>
    <x v="0"/>
    <x v="1"/>
    <x v="0"/>
    <n v="25"/>
    <x v="6"/>
    <n v="1"/>
  </r>
  <r>
    <x v="2"/>
    <s v="00039"/>
    <s v="F"/>
    <s v="C"/>
    <s v="2"/>
    <s v="2"/>
    <s v="T"/>
    <s v="C"/>
    <s v="1"/>
    <s v="0000000000"/>
    <s v="0000000000"/>
    <s v="YYNNNNNNNNNNNNNNNNNNN"/>
    <s v="H"/>
    <n v="0.22620000000000001"/>
    <x v="2"/>
    <x v="1"/>
    <x v="0"/>
    <n v="39"/>
    <x v="4"/>
    <n v="1"/>
  </r>
  <r>
    <x v="2"/>
    <s v="00033"/>
    <s v="M"/>
    <s v="C"/>
    <s v="2"/>
    <s v="2"/>
    <s v="T"/>
    <s v="N"/>
    <s v="1"/>
    <s v="0000000000"/>
    <s v="0000000000"/>
    <s v="NNNNNNNNNNNNNNNNNNNNY"/>
    <s v="W"/>
    <n v="0.80010000000000003"/>
    <x v="2"/>
    <x v="0"/>
    <x v="1"/>
    <n v="33"/>
    <x v="6"/>
    <n v="1"/>
  </r>
  <r>
    <x v="2"/>
    <s v="00033"/>
    <s v="M"/>
    <s v="C"/>
    <s v="2"/>
    <s v="5"/>
    <s v="P"/>
    <s v="N"/>
    <s v="3"/>
    <s v="0000043008"/>
    <s v="0000000000"/>
    <s v="YYNNNNNNNNNNNNNNNNNNN"/>
    <s v="H"/>
    <n v="1"/>
    <x v="0"/>
    <x v="1"/>
    <x v="1"/>
    <n v="33"/>
    <x v="6"/>
    <n v="1"/>
  </r>
  <r>
    <x v="2"/>
    <s v="00027"/>
    <s v="F"/>
    <s v="C"/>
    <s v="2"/>
    <s v="2"/>
    <s v="T"/>
    <s v="N"/>
    <s v="1"/>
    <s v="0000000000"/>
    <s v="0000000000"/>
    <s v="YYNNNNNNNNNNNNNNNNNNN"/>
    <s v="H"/>
    <n v="0.39"/>
    <x v="2"/>
    <x v="1"/>
    <x v="0"/>
    <n v="27"/>
    <x v="6"/>
    <n v="1"/>
  </r>
  <r>
    <x v="2"/>
    <s v="00026"/>
    <s v="M"/>
    <s v="C"/>
    <s v="2"/>
    <s v="2"/>
    <s v="T"/>
    <s v="C"/>
    <s v="1"/>
    <s v="0000000000"/>
    <s v="0000000000"/>
    <s v="YYNNNNNNNNNNNNNNNNNNN"/>
    <s v="H"/>
    <n v="0.6"/>
    <x v="2"/>
    <x v="1"/>
    <x v="1"/>
    <n v="26"/>
    <x v="6"/>
    <n v="1"/>
  </r>
  <r>
    <x v="2"/>
    <s v="00028"/>
    <s v="F"/>
    <s v="C"/>
    <s v="2"/>
    <s v="7"/>
    <s v="P"/>
    <s v="C"/>
    <s v="2"/>
    <s v="0000000000"/>
    <s v="0000000000"/>
    <s v="YYNNYNNNNNNNNNNNNNNNN"/>
    <s v="H"/>
    <n v="0.6"/>
    <x v="0"/>
    <x v="1"/>
    <x v="0"/>
    <n v="28"/>
    <x v="6"/>
    <n v="1"/>
  </r>
  <r>
    <x v="2"/>
    <s v="00025"/>
    <s v="F"/>
    <s v="C"/>
    <s v="2"/>
    <s v="4"/>
    <s v="P"/>
    <s v="C"/>
    <s v="3"/>
    <s v="0000000000"/>
    <s v="0000000000"/>
    <s v="YYNNNNNNNNNNNNNNNNNNN"/>
    <s v="H"/>
    <n v="1"/>
    <x v="0"/>
    <x v="1"/>
    <x v="0"/>
    <n v="25"/>
    <x v="6"/>
    <n v="1"/>
  </r>
  <r>
    <x v="2"/>
    <s v="00030"/>
    <s v="M"/>
    <s v="C"/>
    <s v="2"/>
    <s v="2"/>
    <s v="T"/>
    <s v="N"/>
    <s v="1"/>
    <s v="0000000000"/>
    <s v="0000000000"/>
    <s v="NNNNNNYNNNNNNNNNNNNNN"/>
    <s v="A"/>
    <n v="0.3"/>
    <x v="2"/>
    <x v="2"/>
    <x v="1"/>
    <n v="30"/>
    <x v="6"/>
    <n v="1"/>
  </r>
  <r>
    <x v="2"/>
    <s v="00038"/>
    <s v="M"/>
    <s v="C"/>
    <s v="2"/>
    <s v="2"/>
    <s v="T"/>
    <s v="C"/>
    <s v="1"/>
    <s v="0000000000"/>
    <s v="0000000000"/>
    <s v="NNNNNNNNNNNNNNNNNNNNY"/>
    <s v="W"/>
    <n v="0.4"/>
    <x v="2"/>
    <x v="0"/>
    <x v="1"/>
    <n v="38"/>
    <x v="4"/>
    <n v="1"/>
  </r>
  <r>
    <x v="2"/>
    <s v="00027"/>
    <s v="M"/>
    <s v="C"/>
    <s v="2"/>
    <s v="4"/>
    <s v="P"/>
    <s v="N"/>
    <s v="3"/>
    <s v="0000000000"/>
    <s v="0000000000"/>
    <s v="YYNNNNNNNNNNNNNNNNNNN"/>
    <s v="H"/>
    <n v="0.74"/>
    <x v="0"/>
    <x v="1"/>
    <x v="1"/>
    <n v="27"/>
    <x v="6"/>
    <n v="1"/>
  </r>
  <r>
    <x v="2"/>
    <s v="00077"/>
    <s v="F"/>
    <s v="N"/>
    <s v="2"/>
    <s v="2"/>
    <s v="T"/>
    <s v="C"/>
    <s v="1"/>
    <s v="0000000000"/>
    <s v="0000000000"/>
    <s v="NNNNNNNNNNNNNNNNNNNNY"/>
    <s v="W"/>
    <n v="0.42670000000000002"/>
    <x v="2"/>
    <x v="0"/>
    <x v="0"/>
    <n v="77"/>
    <x v="3"/>
    <n v="1"/>
  </r>
  <r>
    <x v="2"/>
    <s v="00039"/>
    <s v="F"/>
    <s v="C"/>
    <s v="2"/>
    <s v="2"/>
    <s v="T"/>
    <s v="C"/>
    <s v="1"/>
    <s v="0000000000"/>
    <s v="0000000000"/>
    <s v="NNNNNNNNNNNNNNNNNNNNY"/>
    <s v="W"/>
    <n v="0.60000000000000009"/>
    <x v="2"/>
    <x v="0"/>
    <x v="0"/>
    <n v="39"/>
    <x v="4"/>
    <n v="1"/>
  </r>
  <r>
    <x v="2"/>
    <s v="00042"/>
    <s v="F"/>
    <s v="N"/>
    <s v="1"/>
    <s v="5"/>
    <s v="P"/>
    <s v="C"/>
    <s v="3"/>
    <s v="0000067605"/>
    <s v="0000000000"/>
    <s v="YYNNNNNNNNNNNNNYNNNNN"/>
    <s v="H"/>
    <n v="1"/>
    <x v="0"/>
    <x v="1"/>
    <x v="0"/>
    <n v="42"/>
    <x v="7"/>
    <n v="1"/>
  </r>
  <r>
    <x v="2"/>
    <s v="00024"/>
    <s v="F"/>
    <s v="C"/>
    <s v="2"/>
    <s v="4"/>
    <s v="P"/>
    <s v="C"/>
    <s v="3"/>
    <s v="0000057613"/>
    <s v="0000000000"/>
    <s v="YNYNNNNNNNNNNNNNNNNNY"/>
    <s v="H"/>
    <n v="1"/>
    <x v="0"/>
    <x v="1"/>
    <x v="0"/>
    <n v="24"/>
    <x v="6"/>
    <n v="1"/>
  </r>
  <r>
    <x v="2"/>
    <s v="00037"/>
    <s v="F"/>
    <s v="C"/>
    <s v="2"/>
    <s v="2"/>
    <s v="C"/>
    <s v="P"/>
    <s v="3"/>
    <s v="0000078781"/>
    <s v="0000000000"/>
    <s v="YYNNNNNNNNNNNNNNNNNNN"/>
    <s v="H"/>
    <n v="1"/>
    <x v="3"/>
    <x v="1"/>
    <x v="0"/>
    <n v="37"/>
    <x v="4"/>
    <n v="1"/>
  </r>
  <r>
    <x v="2"/>
    <s v="00035"/>
    <s v="F"/>
    <s v="C"/>
    <s v="2"/>
    <s v="4"/>
    <s v="P"/>
    <s v="C"/>
    <s v="2"/>
    <s v="0000000000"/>
    <s v="0000000000"/>
    <s v="NNNNNNNNNNNNNNNNNNNNY"/>
    <s v="W"/>
    <n v="0.49"/>
    <x v="0"/>
    <x v="0"/>
    <x v="0"/>
    <n v="35"/>
    <x v="4"/>
    <n v="1"/>
  </r>
  <r>
    <x v="2"/>
    <s v="00059"/>
    <s v="M"/>
    <s v="N"/>
    <s v="2"/>
    <s v="5"/>
    <s v="P"/>
    <s v="C"/>
    <s v="2"/>
    <s v="0000000000"/>
    <s v="0000000000"/>
    <s v="YYNNNNNNNNNNNNNNNNNNN"/>
    <s v="H"/>
    <n v="0.32"/>
    <x v="0"/>
    <x v="1"/>
    <x v="1"/>
    <n v="59"/>
    <x v="5"/>
    <n v="1"/>
  </r>
  <r>
    <x v="2"/>
    <s v="00028"/>
    <s v="M"/>
    <s v="C"/>
    <s v="2"/>
    <s v="2"/>
    <s v="T"/>
    <s v="C"/>
    <s v="1"/>
    <s v="0000000000"/>
    <s v="0000000000"/>
    <s v="YYNNNNNNNNNNNNNNNNNNN"/>
    <s v="H"/>
    <n v="0.53339999999999999"/>
    <x v="2"/>
    <x v="1"/>
    <x v="1"/>
    <n v="28"/>
    <x v="6"/>
    <n v="1"/>
  </r>
  <r>
    <x v="2"/>
    <s v="00034"/>
    <s v="F"/>
    <s v="C"/>
    <s v="2"/>
    <s v="5"/>
    <s v="P"/>
    <s v="C"/>
    <s v="3"/>
    <s v="0000052916"/>
    <s v="0000000000"/>
    <s v="YYNNNNNNNNNNNNNNNNNNN"/>
    <s v="H"/>
    <n v="1"/>
    <x v="0"/>
    <x v="1"/>
    <x v="0"/>
    <n v="34"/>
    <x v="6"/>
    <n v="1"/>
  </r>
  <r>
    <x v="2"/>
    <s v="00037"/>
    <s v="M"/>
    <s v="C"/>
    <s v="2"/>
    <s v="1"/>
    <s v="P"/>
    <s v="C"/>
    <s v="3"/>
    <s v="0000091554"/>
    <s v="0000000000"/>
    <s v="NNNNNNNNNNNNNNNNNNNNY"/>
    <s v="W"/>
    <n v="1.2"/>
    <x v="4"/>
    <x v="0"/>
    <x v="1"/>
    <n v="37"/>
    <x v="4"/>
    <n v="1"/>
  </r>
  <r>
    <x v="2"/>
    <s v="00021"/>
    <s v="F"/>
    <s v="C"/>
    <s v="2"/>
    <s v="4"/>
    <s v="P"/>
    <s v="N"/>
    <s v="3"/>
    <s v="0000000000"/>
    <s v="0000000000"/>
    <s v="YNNNNNNNNNNNNNNNNNNNN"/>
    <s v="H"/>
    <n v="0.49"/>
    <x v="0"/>
    <x v="1"/>
    <x v="0"/>
    <n v="21"/>
    <x v="6"/>
    <n v="1"/>
  </r>
  <r>
    <x v="2"/>
    <s v="00031"/>
    <s v="M"/>
    <s v="C"/>
    <s v="2"/>
    <s v="2"/>
    <s v="C"/>
    <s v="C"/>
    <s v="2"/>
    <s v="0000077890"/>
    <s v="0000000000"/>
    <s v="YYNNNNNNNNNNNNNNNNNNN"/>
    <s v="H"/>
    <n v="1.3332999999999999"/>
    <x v="3"/>
    <x v="1"/>
    <x v="1"/>
    <n v="31"/>
    <x v="6"/>
    <n v="1"/>
  </r>
  <r>
    <x v="2"/>
    <s v="00039"/>
    <s v="M"/>
    <s v="C"/>
    <s v="2"/>
    <s v="2"/>
    <s v="R"/>
    <s v="C"/>
    <s v="2"/>
    <s v="0000117206"/>
    <s v="0000000000"/>
    <s v="NNNNNNNNNNNNNNNNNNNNY"/>
    <s v="W"/>
    <n v="1.2"/>
    <x v="3"/>
    <x v="0"/>
    <x v="1"/>
    <n v="39"/>
    <x v="4"/>
    <n v="1"/>
  </r>
  <r>
    <x v="2"/>
    <s v="00027"/>
    <s v="F"/>
    <s v="C"/>
    <s v="2"/>
    <s v="4"/>
    <s v="P"/>
    <s v="C"/>
    <s v="3"/>
    <s v="0000000000"/>
    <s v="0000000000"/>
    <s v="YYNNNNNNNNNNNNNNNNNNN"/>
    <s v="H"/>
    <n v="0.73"/>
    <x v="0"/>
    <x v="1"/>
    <x v="0"/>
    <n v="27"/>
    <x v="6"/>
    <n v="1"/>
  </r>
  <r>
    <x v="2"/>
    <s v="00028"/>
    <s v="F"/>
    <s v="C"/>
    <s v="2"/>
    <s v="2"/>
    <s v="T"/>
    <s v="C"/>
    <s v="1"/>
    <s v="0000000000"/>
    <s v="0000000000"/>
    <s v="YYNNNNNNNNNNNNNNNNNNN"/>
    <s v="H"/>
    <n v="0.6"/>
    <x v="2"/>
    <x v="1"/>
    <x v="0"/>
    <n v="28"/>
    <x v="6"/>
    <n v="1"/>
  </r>
  <r>
    <x v="2"/>
    <s v="00027"/>
    <s v="M"/>
    <s v="C"/>
    <s v="2"/>
    <s v="4"/>
    <s v="P"/>
    <s v="N"/>
    <s v="3"/>
    <s v="0000040946"/>
    <s v="0000000000"/>
    <s v="YYNNNNNNNNNNNNNNNNNNN"/>
    <s v="H"/>
    <n v="1"/>
    <x v="0"/>
    <x v="1"/>
    <x v="1"/>
    <n v="27"/>
    <x v="6"/>
    <n v="1"/>
  </r>
  <r>
    <x v="2"/>
    <s v="00047"/>
    <s v="M"/>
    <s v="C"/>
    <s v="2"/>
    <s v="3"/>
    <s v="P"/>
    <s v="C"/>
    <s v="3"/>
    <s v="0000140311"/>
    <s v="0000000000"/>
    <s v="NNNNNNNNNNNNYNNNNNNNN"/>
    <s v="A"/>
    <n v="1"/>
    <x v="5"/>
    <x v="2"/>
    <x v="1"/>
    <n v="47"/>
    <x v="2"/>
    <n v="1"/>
  </r>
  <r>
    <x v="2"/>
    <s v="00036"/>
    <s v="F"/>
    <s v="N"/>
    <s v="2"/>
    <s v="4"/>
    <s v="P"/>
    <s v="N"/>
    <s v="3"/>
    <s v="0000000000"/>
    <s v="0000000000"/>
    <s v="YNYNNNNNNNNNNNNNNNNNN"/>
    <s v="H"/>
    <n v="0.6"/>
    <x v="0"/>
    <x v="1"/>
    <x v="0"/>
    <n v="36"/>
    <x v="4"/>
    <n v="1"/>
  </r>
  <r>
    <x v="2"/>
    <s v="00034"/>
    <s v="F"/>
    <s v="C"/>
    <s v="2"/>
    <s v="2"/>
    <s v="T"/>
    <s v="C"/>
    <s v="1"/>
    <s v="0000000000"/>
    <s v="0000000000"/>
    <s v="YNYNNNNNNNNNNNNNNNNNN"/>
    <s v="H"/>
    <n v="0.6"/>
    <x v="2"/>
    <x v="1"/>
    <x v="0"/>
    <n v="34"/>
    <x v="6"/>
    <n v="1"/>
  </r>
  <r>
    <x v="2"/>
    <s v="00057"/>
    <s v="F"/>
    <s v="C"/>
    <s v="2"/>
    <s v="4"/>
    <s v="P"/>
    <s v="C"/>
    <s v="3"/>
    <s v="0000082275"/>
    <s v="0000000000"/>
    <s v="NNNNNNNNNNNNYNNNNNNNN"/>
    <s v="A"/>
    <n v="1"/>
    <x v="0"/>
    <x v="2"/>
    <x v="0"/>
    <n v="57"/>
    <x v="5"/>
    <n v="1"/>
  </r>
  <r>
    <x v="2"/>
    <s v="00026"/>
    <s v="F"/>
    <s v="C"/>
    <s v="2"/>
    <s v="4"/>
    <s v="P"/>
    <s v="N"/>
    <s v="3"/>
    <s v="0000040946"/>
    <s v="0000000000"/>
    <s v="YYNNNNNNNNNNNNNNNNNNY"/>
    <s v="H"/>
    <n v="1"/>
    <x v="0"/>
    <x v="1"/>
    <x v="0"/>
    <n v="26"/>
    <x v="6"/>
    <n v="1"/>
  </r>
  <r>
    <x v="2"/>
    <s v="00027"/>
    <s v="F"/>
    <s v="C"/>
    <s v="2"/>
    <s v="3"/>
    <s v="P"/>
    <s v="N"/>
    <s v="3"/>
    <s v="0000000000"/>
    <s v="0000000000"/>
    <s v="YYNNNNNNNNNNNNNNNNNNN"/>
    <s v="H"/>
    <n v="0.49"/>
    <x v="5"/>
    <x v="1"/>
    <x v="0"/>
    <n v="27"/>
    <x v="6"/>
    <n v="1"/>
  </r>
  <r>
    <x v="2"/>
    <s v="00036"/>
    <s v="F"/>
    <s v="C"/>
    <s v="2"/>
    <s v="2"/>
    <s v="T"/>
    <s v="C"/>
    <s v="1"/>
    <s v="0000000000"/>
    <s v="0000000000"/>
    <s v="NNNNNNNNNNNNNNNNNNNNY"/>
    <s v="W"/>
    <n v="0.6"/>
    <x v="2"/>
    <x v="0"/>
    <x v="0"/>
    <n v="36"/>
    <x v="4"/>
    <n v="1"/>
  </r>
  <r>
    <x v="2"/>
    <s v="00032"/>
    <s v="F"/>
    <s v="C"/>
    <s v="2"/>
    <s v="1"/>
    <s v="P"/>
    <s v="N"/>
    <s v="3"/>
    <s v="0000073243"/>
    <s v="0000000000"/>
    <s v="XNNNNNNNNNNNNNNNNNNNN"/>
    <s v="X"/>
    <n v="1"/>
    <x v="4"/>
    <x v="5"/>
    <x v="0"/>
    <n v="32"/>
    <x v="6"/>
    <n v="1"/>
  </r>
  <r>
    <x v="2"/>
    <s v="00039"/>
    <s v="F"/>
    <s v="C"/>
    <s v="2"/>
    <s v="2"/>
    <s v="R"/>
    <s v="C"/>
    <s v="2"/>
    <s v="0000091686"/>
    <s v="0000000000"/>
    <s v="NNNNNNNNNNNNNNNNNNNNY"/>
    <s v="W"/>
    <n v="1.0246999999999999"/>
    <x v="3"/>
    <x v="0"/>
    <x v="0"/>
    <n v="39"/>
    <x v="4"/>
    <n v="1"/>
  </r>
  <r>
    <x v="2"/>
    <s v="00060"/>
    <s v="F"/>
    <s v="N"/>
    <s v="2"/>
    <s v="5"/>
    <s v="P"/>
    <s v="C"/>
    <s v="2"/>
    <s v="0000000000"/>
    <s v="0000000000"/>
    <s v="NNNNNNNNNNNNNNNNNNNNY"/>
    <s v="W"/>
    <n v="0.48700000000000004"/>
    <x v="0"/>
    <x v="0"/>
    <x v="0"/>
    <n v="60"/>
    <x v="0"/>
    <n v="1"/>
  </r>
  <r>
    <x v="2"/>
    <s v="00030"/>
    <s v="F"/>
    <s v="C"/>
    <s v="2"/>
    <s v="2"/>
    <s v="T"/>
    <s v="C"/>
    <s v="1"/>
    <s v="0000000000"/>
    <s v="0000000000"/>
    <s v="NNNNNNNNNNNNNNNNNNNNY"/>
    <s v="W"/>
    <n v="0.66659999999999997"/>
    <x v="2"/>
    <x v="0"/>
    <x v="0"/>
    <n v="30"/>
    <x v="6"/>
    <n v="1"/>
  </r>
  <r>
    <x v="2"/>
    <s v="00029"/>
    <s v="F"/>
    <s v="C"/>
    <s v="2"/>
    <s v="2"/>
    <s v="T"/>
    <s v="N"/>
    <s v="1"/>
    <s v="0000000000"/>
    <s v="0000000000"/>
    <s v="NNNNNNNNNNNNNNNNNNNNY"/>
    <s v="W"/>
    <n v="0.6"/>
    <x v="2"/>
    <x v="0"/>
    <x v="0"/>
    <n v="29"/>
    <x v="6"/>
    <n v="1"/>
  </r>
  <r>
    <x v="2"/>
    <s v="00047"/>
    <s v="M"/>
    <s v="C"/>
    <s v="2"/>
    <s v="2"/>
    <s v="T"/>
    <s v="C"/>
    <s v="1"/>
    <s v="0000000000"/>
    <s v="0000000000"/>
    <s v="NNNNNNNNNNNNNNNNNNNNY"/>
    <s v="W"/>
    <n v="0.2"/>
    <x v="2"/>
    <x v="0"/>
    <x v="1"/>
    <n v="47"/>
    <x v="2"/>
    <n v="1"/>
  </r>
  <r>
    <x v="2"/>
    <s v="00031"/>
    <s v="M"/>
    <s v="C"/>
    <s v="2"/>
    <s v="5"/>
    <s v="P"/>
    <s v="N"/>
    <s v="3"/>
    <s v="0000000000"/>
    <s v="0000000000"/>
    <s v="NNNNNNNNNNNNNNNNNNNNY"/>
    <s v="W"/>
    <n v="0.69"/>
    <x v="0"/>
    <x v="0"/>
    <x v="1"/>
    <n v="31"/>
    <x v="6"/>
    <n v="1"/>
  </r>
  <r>
    <x v="2"/>
    <s v="00039"/>
    <s v="M"/>
    <s v="C"/>
    <s v="2"/>
    <s v="7"/>
    <s v="P"/>
    <s v="N"/>
    <s v="3"/>
    <s v="0000040946"/>
    <s v="0000000000"/>
    <s v="YNNNNNNNNNNNNNNNNNNNN"/>
    <s v="H"/>
    <n v="1"/>
    <x v="0"/>
    <x v="1"/>
    <x v="1"/>
    <n v="39"/>
    <x v="4"/>
    <n v="1"/>
  </r>
  <r>
    <x v="2"/>
    <s v="00041"/>
    <s v="F"/>
    <s v="C"/>
    <s v="1"/>
    <s v="4"/>
    <s v="P"/>
    <s v="C"/>
    <s v="3"/>
    <s v="0000064187"/>
    <s v="0000000000"/>
    <s v="YYNNNNNNNNNNNNNNNNNNN"/>
    <s v="H"/>
    <n v="1"/>
    <x v="0"/>
    <x v="1"/>
    <x v="0"/>
    <n v="41"/>
    <x v="7"/>
    <n v="1"/>
  </r>
  <r>
    <x v="2"/>
    <s v="00063"/>
    <s v="F"/>
    <s v="C"/>
    <s v="2"/>
    <s v="5"/>
    <s v="P"/>
    <s v="C"/>
    <s v="3"/>
    <s v="0000073540"/>
    <s v="0000000000"/>
    <s v="NNNNNNNNNNNNNNNNNNNNY"/>
    <s v="W"/>
    <n v="1"/>
    <x v="0"/>
    <x v="0"/>
    <x v="0"/>
    <n v="63"/>
    <x v="0"/>
    <n v="1"/>
  </r>
  <r>
    <x v="2"/>
    <s v="00054"/>
    <s v="F"/>
    <s v="C"/>
    <s v="2"/>
    <s v="2"/>
    <s v="T"/>
    <s v="C"/>
    <s v="1"/>
    <s v="0000000000"/>
    <s v="0000000000"/>
    <s v="NNNNNNNNNNNNNNNNNNNNY"/>
    <s v="W"/>
    <n v="0.49399999999999999"/>
    <x v="2"/>
    <x v="0"/>
    <x v="0"/>
    <n v="54"/>
    <x v="1"/>
    <n v="1"/>
  </r>
  <r>
    <x v="2"/>
    <s v="00041"/>
    <s v="F"/>
    <s v="N"/>
    <s v="2"/>
    <s v="2"/>
    <s v="T"/>
    <s v="C"/>
    <s v="1"/>
    <s v="0000000000"/>
    <s v="0000000000"/>
    <s v="NNNNNNNNNNNYNNNNNNNNN"/>
    <s v="A"/>
    <n v="0.33329999999999999"/>
    <x v="2"/>
    <x v="2"/>
    <x v="0"/>
    <n v="41"/>
    <x v="7"/>
    <n v="1"/>
  </r>
  <r>
    <x v="2"/>
    <s v="00031"/>
    <s v="M"/>
    <s v="C"/>
    <s v="2"/>
    <s v="2"/>
    <s v="T"/>
    <s v="C"/>
    <s v="1"/>
    <s v="0000000000"/>
    <s v="0000000000"/>
    <s v="YYNNNNNNNNNNNNNNNNNNN"/>
    <s v="H"/>
    <n v="0.2"/>
    <x v="2"/>
    <x v="1"/>
    <x v="1"/>
    <n v="31"/>
    <x v="6"/>
    <n v="1"/>
  </r>
  <r>
    <x v="2"/>
    <s v="00024"/>
    <s v="M"/>
    <s v="C"/>
    <s v="2"/>
    <s v="7"/>
    <s v="P"/>
    <s v="C"/>
    <s v="3"/>
    <s v="0000047405"/>
    <s v="0000000000"/>
    <s v="YYNNNNNNNNNNNNNNNNNNN"/>
    <s v="H"/>
    <n v="1"/>
    <x v="0"/>
    <x v="1"/>
    <x v="1"/>
    <n v="24"/>
    <x v="6"/>
    <n v="1"/>
  </r>
  <r>
    <x v="2"/>
    <s v="00024"/>
    <s v="F"/>
    <s v="C"/>
    <s v="2"/>
    <s v="4"/>
    <s v="P"/>
    <s v="N"/>
    <s v="3"/>
    <s v="0000000000"/>
    <s v="0000000000"/>
    <s v="YNNNNNNNNNNNNNNNNNNNN"/>
    <s v="H"/>
    <n v="0.49"/>
    <x v="0"/>
    <x v="1"/>
    <x v="0"/>
    <n v="24"/>
    <x v="6"/>
    <n v="1"/>
  </r>
  <r>
    <x v="2"/>
    <s v="00032"/>
    <s v="M"/>
    <s v="C"/>
    <s v="2"/>
    <s v="2"/>
    <s v="T"/>
    <s v="N"/>
    <s v="1"/>
    <s v="0000000000"/>
    <s v="0000000000"/>
    <s v="YYNNNNNNNNNNNNNNNNNNN"/>
    <s v="H"/>
    <n v="9.2600000000000002E-2"/>
    <x v="2"/>
    <x v="1"/>
    <x v="1"/>
    <n v="32"/>
    <x v="6"/>
    <n v="1"/>
  </r>
  <r>
    <x v="2"/>
    <s v="00029"/>
    <s v="F"/>
    <s v="C"/>
    <s v="2"/>
    <s v="4"/>
    <s v="P"/>
    <s v="N"/>
    <s v="2"/>
    <s v="0000000000"/>
    <s v="0000000000"/>
    <s v="YNYNNNNNNNNNNNNNNNNNN"/>
    <s v="H"/>
    <n v="0.6"/>
    <x v="0"/>
    <x v="1"/>
    <x v="0"/>
    <n v="29"/>
    <x v="6"/>
    <n v="1"/>
  </r>
  <r>
    <x v="2"/>
    <s v="00032"/>
    <s v="M"/>
    <s v="C"/>
    <s v="2"/>
    <s v="2"/>
    <s v="T"/>
    <s v="C"/>
    <s v="1"/>
    <s v="0000000000"/>
    <s v="0000000000"/>
    <s v="NNNNNNNNNNNNNNNNNNNNY"/>
    <s v="W"/>
    <n v="0.4"/>
    <x v="2"/>
    <x v="0"/>
    <x v="1"/>
    <n v="32"/>
    <x v="6"/>
    <n v="1"/>
  </r>
  <r>
    <x v="2"/>
    <s v="00030"/>
    <s v="F"/>
    <s v="C"/>
    <s v="2"/>
    <s v="5"/>
    <s v="P"/>
    <s v="N"/>
    <s v="3"/>
    <s v="0000000000"/>
    <s v="0000000000"/>
    <s v="YYNNNNNNNNNNNNNNNNNNN"/>
    <s v="H"/>
    <n v="0.74"/>
    <x v="0"/>
    <x v="1"/>
    <x v="0"/>
    <n v="30"/>
    <x v="6"/>
    <n v="1"/>
  </r>
  <r>
    <x v="2"/>
    <s v="00027"/>
    <s v="M"/>
    <s v="C"/>
    <s v="2"/>
    <s v="7"/>
    <s v="P"/>
    <s v="C"/>
    <s v="3"/>
    <s v="0000000000"/>
    <s v="0000000000"/>
    <s v="YYNNNNNNNNNNNNNNNNNNN"/>
    <s v="H"/>
    <n v="0.49"/>
    <x v="0"/>
    <x v="1"/>
    <x v="1"/>
    <n v="27"/>
    <x v="6"/>
    <n v="1"/>
  </r>
  <r>
    <x v="2"/>
    <s v="00028"/>
    <s v="F"/>
    <s v="C"/>
    <s v="2"/>
    <s v="2"/>
    <s v="T"/>
    <s v="C"/>
    <s v="2"/>
    <s v="0000063579"/>
    <s v="0000000000"/>
    <s v="NNNNNNNNNNNNNNNNNNNNY"/>
    <s v="W"/>
    <n v="1.1081000000000001"/>
    <x v="2"/>
    <x v="0"/>
    <x v="0"/>
    <n v="28"/>
    <x v="6"/>
    <n v="1"/>
  </r>
  <r>
    <x v="2"/>
    <s v="00033"/>
    <s v="F"/>
    <s v="C"/>
    <s v="2"/>
    <s v="2"/>
    <s v="T"/>
    <s v="N"/>
    <s v="1"/>
    <s v="0000000000"/>
    <s v="0000000000"/>
    <s v="XNNNNNNNNNNNNNNNNNNNN"/>
    <s v="X"/>
    <n v="0.62219999999999998"/>
    <x v="2"/>
    <x v="5"/>
    <x v="0"/>
    <n v="33"/>
    <x v="6"/>
    <n v="1"/>
  </r>
  <r>
    <x v="2"/>
    <s v="00024"/>
    <s v="F"/>
    <s v="C"/>
    <s v="2"/>
    <s v="5"/>
    <s v="P"/>
    <s v="C"/>
    <s v="3"/>
    <s v="0000037534"/>
    <s v="0000000000"/>
    <s v="YYNNYNNNNNNNNNNNNNNNN"/>
    <s v="H"/>
    <n v="1"/>
    <x v="0"/>
    <x v="1"/>
    <x v="0"/>
    <n v="24"/>
    <x v="6"/>
    <n v="1"/>
  </r>
  <r>
    <x v="2"/>
    <s v="00042"/>
    <s v="F"/>
    <s v="C"/>
    <s v="2"/>
    <s v="5"/>
    <s v="P"/>
    <s v="C"/>
    <s v="3"/>
    <s v="0000064759"/>
    <s v="0000000000"/>
    <s v="YYNNNNNNNNNNNNNNNNNNN"/>
    <s v="H"/>
    <n v="1"/>
    <x v="0"/>
    <x v="1"/>
    <x v="0"/>
    <n v="42"/>
    <x v="7"/>
    <n v="1"/>
  </r>
  <r>
    <x v="2"/>
    <s v="00049"/>
    <s v="F"/>
    <s v="C"/>
    <s v="2"/>
    <s v="2"/>
    <s v="T"/>
    <s v="C"/>
    <s v="1"/>
    <s v="0000000000"/>
    <s v="0000000000"/>
    <s v="NNNNNNNNNNNNNNNNNNNNY"/>
    <s v="W"/>
    <n v="0.53339999999999999"/>
    <x v="2"/>
    <x v="0"/>
    <x v="0"/>
    <n v="49"/>
    <x v="2"/>
    <n v="1"/>
  </r>
  <r>
    <x v="2"/>
    <s v="00038"/>
    <s v="F"/>
    <s v="C"/>
    <s v="2"/>
    <s v="2"/>
    <s v="T"/>
    <s v="C"/>
    <s v="1"/>
    <s v="0000000000"/>
    <s v="0000000000"/>
    <s v="NNNNNNNNNNNNNNNNNNNNY"/>
    <s v="W"/>
    <n v="0.5333"/>
    <x v="2"/>
    <x v="0"/>
    <x v="0"/>
    <n v="38"/>
    <x v="4"/>
    <n v="1"/>
  </r>
  <r>
    <x v="2"/>
    <s v="00031"/>
    <s v="F"/>
    <s v="C"/>
    <s v="2"/>
    <s v="2"/>
    <s v="C"/>
    <s v="P"/>
    <s v="3"/>
    <s v="0000085457"/>
    <s v="0000000000"/>
    <s v="YYNNNNNNNNNNNNNNNNNNN"/>
    <s v="H"/>
    <n v="1"/>
    <x v="3"/>
    <x v="1"/>
    <x v="0"/>
    <n v="31"/>
    <x v="6"/>
    <n v="1"/>
  </r>
  <r>
    <x v="2"/>
    <s v="00038"/>
    <s v="F"/>
    <s v="N"/>
    <s v="2"/>
    <s v="5"/>
    <s v="P"/>
    <s v="C"/>
    <s v="2"/>
    <s v="0000000000"/>
    <s v="0000000000"/>
    <s v="YYNNNNNNNNNNNNNNNNNNN"/>
    <s v="H"/>
    <n v="0.67500000000000004"/>
    <x v="0"/>
    <x v="1"/>
    <x v="0"/>
    <n v="38"/>
    <x v="4"/>
    <n v="1"/>
  </r>
  <r>
    <x v="2"/>
    <s v="00063"/>
    <s v="F"/>
    <s v="N"/>
    <s v="2"/>
    <s v="2"/>
    <s v="T"/>
    <s v="C"/>
    <s v="1"/>
    <s v="0000000000"/>
    <s v="0000000000"/>
    <s v="NNNNNNNNNNNNNNNNNNNNY"/>
    <s v="W"/>
    <n v="0.56669999999999998"/>
    <x v="2"/>
    <x v="0"/>
    <x v="0"/>
    <n v="63"/>
    <x v="0"/>
    <n v="1"/>
  </r>
  <r>
    <x v="2"/>
    <s v="00036"/>
    <s v="F"/>
    <s v="C"/>
    <s v="2"/>
    <s v="2"/>
    <s v="T"/>
    <s v="C"/>
    <s v="1"/>
    <s v="0000000000"/>
    <s v="0000000000"/>
    <s v="NNNNNNNNNNNNNNNNNNNNY"/>
    <s v="W"/>
    <n v="0.4"/>
    <x v="2"/>
    <x v="0"/>
    <x v="0"/>
    <n v="36"/>
    <x v="4"/>
    <n v="1"/>
  </r>
  <r>
    <x v="2"/>
    <s v="00036"/>
    <s v="M"/>
    <s v="N"/>
    <s v="2"/>
    <s v="7"/>
    <s v="P"/>
    <s v="C"/>
    <s v="3"/>
    <s v="0000051770"/>
    <s v="0000000000"/>
    <s v="YYNNNNNNNNNNNNNNNNNNY"/>
    <s v="H"/>
    <n v="1"/>
    <x v="0"/>
    <x v="1"/>
    <x v="1"/>
    <n v="36"/>
    <x v="4"/>
    <n v="1"/>
  </r>
  <r>
    <x v="2"/>
    <s v="00025"/>
    <s v="M"/>
    <s v="C"/>
    <s v="2"/>
    <s v="5"/>
    <s v="P"/>
    <s v="C"/>
    <s v="2"/>
    <s v="0000000000"/>
    <s v="0000000000"/>
    <s v="YYYNNNNNNNNNNNNNNNNNN"/>
    <s v="H"/>
    <n v="0.49"/>
    <x v="0"/>
    <x v="1"/>
    <x v="1"/>
    <n v="25"/>
    <x v="6"/>
    <n v="1"/>
  </r>
  <r>
    <x v="2"/>
    <s v="00027"/>
    <s v="M"/>
    <s v="C"/>
    <s v="2"/>
    <s v="5"/>
    <s v="P"/>
    <s v="C"/>
    <s v="2"/>
    <s v="0000000000"/>
    <s v="0000000000"/>
    <s v="YYNNNNNNNNNNNNNNNNNNN"/>
    <s v="H"/>
    <n v="0.54430000000000001"/>
    <x v="0"/>
    <x v="1"/>
    <x v="1"/>
    <n v="27"/>
    <x v="6"/>
    <n v="1"/>
  </r>
  <r>
    <x v="2"/>
    <s v="00037"/>
    <s v="M"/>
    <s v="N"/>
    <s v="2"/>
    <s v="2"/>
    <s v="R"/>
    <s v="C"/>
    <s v="2"/>
    <s v="0000103650"/>
    <s v="0000000000"/>
    <s v="NNNNNNNNNNNNNNNNNNNNY"/>
    <s v="W"/>
    <n v="1.3332999999999999"/>
    <x v="3"/>
    <x v="0"/>
    <x v="1"/>
    <n v="37"/>
    <x v="4"/>
    <n v="1"/>
  </r>
  <r>
    <x v="2"/>
    <s v="00035"/>
    <s v="M"/>
    <s v="C"/>
    <s v="2"/>
    <s v="5"/>
    <s v="P"/>
    <s v="C"/>
    <s v="3"/>
    <s v="0000093864"/>
    <s v="0000000000"/>
    <s v="NNNNNNNNNNNNNNNNNNNNY"/>
    <s v="W"/>
    <n v="1"/>
    <x v="0"/>
    <x v="0"/>
    <x v="1"/>
    <n v="35"/>
    <x v="4"/>
    <n v="1"/>
  </r>
  <r>
    <x v="2"/>
    <s v="00025"/>
    <s v="F"/>
    <s v="C"/>
    <s v="2"/>
    <s v="2"/>
    <s v="T"/>
    <s v="N"/>
    <s v="1"/>
    <s v="0000000000"/>
    <s v="0000000000"/>
    <s v="NNNNNNNNNNNNNNNNNNNNY"/>
    <s v="W"/>
    <n v="0.2"/>
    <x v="2"/>
    <x v="0"/>
    <x v="0"/>
    <n v="25"/>
    <x v="6"/>
    <n v="1"/>
  </r>
  <r>
    <x v="2"/>
    <s v="00029"/>
    <s v="F"/>
    <s v="C"/>
    <s v="2"/>
    <s v="4"/>
    <s v="P"/>
    <s v="C"/>
    <s v="3"/>
    <s v="0000000000"/>
    <s v="0000000000"/>
    <s v="YYNNNNNNNNNNNNNNNNNNN"/>
    <s v="H"/>
    <n v="0.49"/>
    <x v="0"/>
    <x v="1"/>
    <x v="0"/>
    <n v="29"/>
    <x v="6"/>
    <n v="1"/>
  </r>
  <r>
    <x v="2"/>
    <s v="00037"/>
    <s v="M"/>
    <s v="C"/>
    <s v="2"/>
    <s v="2"/>
    <s v="C"/>
    <s v="N"/>
    <s v="2"/>
    <s v="0000071805"/>
    <s v="0000000000"/>
    <s v="NNNNNNNNNNNNNNNNNNNNY"/>
    <s v="W"/>
    <n v="1"/>
    <x v="3"/>
    <x v="0"/>
    <x v="1"/>
    <n v="37"/>
    <x v="4"/>
    <n v="1"/>
  </r>
  <r>
    <x v="2"/>
    <s v="00066"/>
    <s v="F"/>
    <s v="N"/>
    <s v="2"/>
    <s v="2"/>
    <s v="T"/>
    <s v="C"/>
    <s v="1"/>
    <s v="0000000000"/>
    <s v="0000000000"/>
    <s v="NNNNNNNNNNNNNNNNNNNNY"/>
    <s v="W"/>
    <n v="0.4"/>
    <x v="2"/>
    <x v="0"/>
    <x v="0"/>
    <n v="66"/>
    <x v="8"/>
    <n v="1"/>
  </r>
  <r>
    <x v="2"/>
    <s v="00026"/>
    <s v="M"/>
    <s v="C"/>
    <s v="2"/>
    <s v="7"/>
    <s v="P"/>
    <s v="N"/>
    <s v="3"/>
    <s v="0000040946"/>
    <s v="0000000000"/>
    <s v="YYNNNNNNNNNNNNNNNNNNN"/>
    <s v="H"/>
    <n v="1"/>
    <x v="0"/>
    <x v="1"/>
    <x v="1"/>
    <n v="26"/>
    <x v="6"/>
    <n v="1"/>
  </r>
  <r>
    <x v="2"/>
    <s v="00045"/>
    <s v="F"/>
    <s v="C"/>
    <s v="2"/>
    <s v="2"/>
    <s v="T"/>
    <s v="N"/>
    <s v="1"/>
    <s v="0000000000"/>
    <s v="0000000000"/>
    <s v="YNNYNNNNNNNNNNNNNNNNY"/>
    <s v="H"/>
    <n v="0.2"/>
    <x v="2"/>
    <x v="1"/>
    <x v="0"/>
    <n v="45"/>
    <x v="2"/>
    <n v="1"/>
  </r>
  <r>
    <x v="2"/>
    <s v="00051"/>
    <s v="F"/>
    <s v="N"/>
    <s v="2"/>
    <s v="2"/>
    <s v="T"/>
    <s v="C"/>
    <s v="1"/>
    <s v="0000000000"/>
    <s v="0000000000"/>
    <s v="YYNNNNNNNNNNNNNNNNNNN"/>
    <s v="H"/>
    <n v="0.66659999999999997"/>
    <x v="2"/>
    <x v="1"/>
    <x v="0"/>
    <n v="51"/>
    <x v="1"/>
    <n v="1"/>
  </r>
  <r>
    <x v="2"/>
    <s v="00043"/>
    <s v="F"/>
    <s v="C"/>
    <s v="2"/>
    <s v="2"/>
    <s v="C"/>
    <s v="C"/>
    <s v="2"/>
    <s v="0000063579"/>
    <s v="0000000000"/>
    <s v="YYNNNNNNNNNNNNNNNNNNN"/>
    <s v="H"/>
    <n v="1"/>
    <x v="3"/>
    <x v="1"/>
    <x v="0"/>
    <n v="43"/>
    <x v="7"/>
    <n v="1"/>
  </r>
  <r>
    <x v="2"/>
    <s v="00026"/>
    <s v="M"/>
    <s v="C"/>
    <s v="2"/>
    <s v="2"/>
    <s v="T"/>
    <s v="N"/>
    <s v="1"/>
    <s v="0000000000"/>
    <s v="0000000000"/>
    <s v="XNNNNNNNNNNNNNNNNNNNN"/>
    <s v="X"/>
    <n v="0.69340000000000002"/>
    <x v="2"/>
    <x v="5"/>
    <x v="1"/>
    <n v="26"/>
    <x v="6"/>
    <n v="1"/>
  </r>
  <r>
    <x v="2"/>
    <s v="00040"/>
    <s v="F"/>
    <s v="C"/>
    <s v="2"/>
    <s v="2"/>
    <s v="T"/>
    <s v="C"/>
    <s v="1"/>
    <s v="0000000000"/>
    <s v="0000000000"/>
    <s v="YYNNNNNNNNNNNNNNNNNNN"/>
    <s v="H"/>
    <n v="0.66659999999999997"/>
    <x v="2"/>
    <x v="1"/>
    <x v="0"/>
    <n v="40"/>
    <x v="7"/>
    <n v="1"/>
  </r>
  <r>
    <x v="2"/>
    <s v="00060"/>
    <s v="F"/>
    <s v="C"/>
    <s v="2"/>
    <s v="5"/>
    <s v="P"/>
    <s v="C"/>
    <s v="2"/>
    <s v="0000044109"/>
    <s v="0000000000"/>
    <s v="NNNNNYNNNNNNNYNNNNNNN"/>
    <s v="A"/>
    <n v="1"/>
    <x v="0"/>
    <x v="2"/>
    <x v="0"/>
    <n v="60"/>
    <x v="0"/>
    <n v="1"/>
  </r>
  <r>
    <x v="2"/>
    <s v="00032"/>
    <s v="M"/>
    <s v="C"/>
    <s v="2"/>
    <s v="2"/>
    <s v="C"/>
    <s v="N"/>
    <s v="2"/>
    <s v="0000068949"/>
    <s v="0000000000"/>
    <s v="NNNNNNNNNNNNNNNNNNNNY"/>
    <s v="W"/>
    <n v="1"/>
    <x v="3"/>
    <x v="0"/>
    <x v="1"/>
    <n v="32"/>
    <x v="6"/>
    <n v="1"/>
  </r>
  <r>
    <x v="2"/>
    <s v="00024"/>
    <s v="F"/>
    <s v="C"/>
    <s v="2"/>
    <s v="5"/>
    <s v="P"/>
    <s v="N"/>
    <s v="2"/>
    <s v="0000000000"/>
    <s v="0000000000"/>
    <s v="NNNNNNNNNNNNNNNNNNNNY"/>
    <s v="W"/>
    <n v="0.49"/>
    <x v="0"/>
    <x v="0"/>
    <x v="0"/>
    <n v="24"/>
    <x v="6"/>
    <n v="1"/>
  </r>
  <r>
    <x v="2"/>
    <s v="00028"/>
    <s v="M"/>
    <s v="C"/>
    <s v="2"/>
    <s v="5"/>
    <s v="P"/>
    <s v="C"/>
    <s v="2"/>
    <s v="0000000000"/>
    <s v="0000000000"/>
    <s v="YYNNNNNNNNNNNNNNNNNNN"/>
    <s v="H"/>
    <n v="0.49"/>
    <x v="0"/>
    <x v="1"/>
    <x v="1"/>
    <n v="28"/>
    <x v="6"/>
    <n v="1"/>
  </r>
  <r>
    <x v="2"/>
    <s v="00042"/>
    <s v="F"/>
    <s v="C"/>
    <s v="2"/>
    <s v="2"/>
    <s v="T"/>
    <s v="C"/>
    <s v="1"/>
    <s v="0000000000"/>
    <s v="0000000000"/>
    <s v="YYNNNNNNNNNNNNNNNNNNN"/>
    <s v="H"/>
    <n v="0.2"/>
    <x v="2"/>
    <x v="1"/>
    <x v="0"/>
    <n v="42"/>
    <x v="7"/>
    <n v="1"/>
  </r>
  <r>
    <x v="2"/>
    <s v="00033"/>
    <s v="M"/>
    <s v="C"/>
    <s v="2"/>
    <s v="5"/>
    <s v="P"/>
    <s v="C"/>
    <s v="3"/>
    <s v="0000047405"/>
    <s v="0000000000"/>
    <s v="NNNNNNNNNNNNNNNNNNNNY"/>
    <s v="W"/>
    <n v="1"/>
    <x v="0"/>
    <x v="0"/>
    <x v="1"/>
    <n v="33"/>
    <x v="6"/>
    <n v="1"/>
  </r>
  <r>
    <x v="2"/>
    <s v="00046"/>
    <s v="F"/>
    <s v="C"/>
    <s v="2"/>
    <s v="2"/>
    <s v="T"/>
    <s v="C"/>
    <s v="2"/>
    <s v="0000071805"/>
    <s v="0000000000"/>
    <s v="NNNNNNNNNNNNNNNNNNNNY"/>
    <s v="W"/>
    <n v="1"/>
    <x v="2"/>
    <x v="0"/>
    <x v="0"/>
    <n v="46"/>
    <x v="2"/>
    <n v="1"/>
  </r>
  <r>
    <x v="2"/>
    <s v="00025"/>
    <s v="M"/>
    <s v="C"/>
    <s v="2"/>
    <s v="7"/>
    <s v="P"/>
    <s v="C"/>
    <s v="2"/>
    <s v="0000000000"/>
    <s v="0000000000"/>
    <s v="NNNNNNNNNNNNNNNNNNNNY"/>
    <s v="W"/>
    <n v="0.6"/>
    <x v="0"/>
    <x v="0"/>
    <x v="1"/>
    <n v="25"/>
    <x v="6"/>
    <n v="1"/>
  </r>
  <r>
    <x v="2"/>
    <s v="00025"/>
    <s v="F"/>
    <s v="C"/>
    <s v="2"/>
    <s v="4"/>
    <s v="P"/>
    <s v="P"/>
    <s v="3"/>
    <s v="0000047405"/>
    <s v="0000000000"/>
    <s v="NNNNNNNNNNNNNNNNNNNNY"/>
    <s v="W"/>
    <n v="1"/>
    <x v="0"/>
    <x v="0"/>
    <x v="0"/>
    <n v="25"/>
    <x v="6"/>
    <n v="1"/>
  </r>
  <r>
    <x v="2"/>
    <s v="00034"/>
    <s v="M"/>
    <s v="C"/>
    <s v="2"/>
    <s v="2"/>
    <s v="T"/>
    <s v="C"/>
    <s v="1"/>
    <s v="0000000000"/>
    <s v="0000000000"/>
    <s v="NNNNNNNNNNNNNNNNNNNNY"/>
    <s v="W"/>
    <n v="0.66670000000000007"/>
    <x v="2"/>
    <x v="0"/>
    <x v="1"/>
    <n v="34"/>
    <x v="6"/>
    <n v="1"/>
  </r>
  <r>
    <x v="2"/>
    <s v="00033"/>
    <s v="M"/>
    <s v="C"/>
    <s v="2"/>
    <s v="2"/>
    <s v="T"/>
    <s v="N"/>
    <s v="1"/>
    <s v="0000000000"/>
    <s v="0000000000"/>
    <s v="NNNNNNNNNNNNNNYNNNNNN"/>
    <s v="B"/>
    <n v="0.4"/>
    <x v="2"/>
    <x v="3"/>
    <x v="1"/>
    <n v="33"/>
    <x v="6"/>
    <n v="1"/>
  </r>
  <r>
    <x v="2"/>
    <s v="00037"/>
    <s v="F"/>
    <s v="C"/>
    <s v="2"/>
    <s v="2"/>
    <s v="T"/>
    <s v="N"/>
    <s v="1"/>
    <s v="0000000000"/>
    <s v="0000000000"/>
    <s v="XNNNNNNNNNNNNNNNNNNNN"/>
    <s v="X"/>
    <n v="0.2"/>
    <x v="2"/>
    <x v="5"/>
    <x v="0"/>
    <n v="37"/>
    <x v="4"/>
    <n v="1"/>
  </r>
  <r>
    <x v="2"/>
    <s v="00028"/>
    <s v="F"/>
    <s v="C"/>
    <s v="2"/>
    <s v="2"/>
    <s v="T"/>
    <s v="N"/>
    <s v="1"/>
    <s v="0000000000"/>
    <s v="0000000000"/>
    <s v="NNNNNNNNNNNNNNNNNNNNY"/>
    <s v="W"/>
    <n v="0.64"/>
    <x v="2"/>
    <x v="0"/>
    <x v="0"/>
    <n v="28"/>
    <x v="6"/>
    <n v="1"/>
  </r>
  <r>
    <x v="2"/>
    <s v="00061"/>
    <s v="M"/>
    <s v="N"/>
    <s v="2"/>
    <s v="5"/>
    <s v="P"/>
    <s v="C"/>
    <s v="2"/>
    <s v="0000000000"/>
    <s v="0000000000"/>
    <s v="NNNNNNNNNNNNNNNNNNNNY"/>
    <s v="W"/>
    <n v="0.49"/>
    <x v="0"/>
    <x v="0"/>
    <x v="1"/>
    <n v="61"/>
    <x v="0"/>
    <n v="1"/>
  </r>
  <r>
    <x v="2"/>
    <s v="00023"/>
    <s v="F"/>
    <s v="C"/>
    <s v="2"/>
    <s v="4"/>
    <s v="P"/>
    <s v="C"/>
    <s v="3"/>
    <s v="0000039001"/>
    <s v="0000000000"/>
    <s v="NNNNNNNNNNNNNNYNNNNNN"/>
    <s v="B"/>
    <n v="1"/>
    <x v="0"/>
    <x v="3"/>
    <x v="0"/>
    <n v="23"/>
    <x v="6"/>
    <n v="1"/>
  </r>
  <r>
    <x v="2"/>
    <s v="00051"/>
    <s v="F"/>
    <s v="C"/>
    <s v="2"/>
    <s v="5"/>
    <s v="P"/>
    <s v="N"/>
    <s v="3"/>
    <s v="0000000000"/>
    <s v="0000000000"/>
    <s v="XNNNNNNNNNNNNNNNNNNNN"/>
    <s v="X"/>
    <n v="0.74"/>
    <x v="0"/>
    <x v="5"/>
    <x v="0"/>
    <n v="51"/>
    <x v="1"/>
    <n v="1"/>
  </r>
  <r>
    <x v="2"/>
    <s v="00060"/>
    <s v="M"/>
    <s v="N"/>
    <s v="2"/>
    <s v="2"/>
    <s v="T"/>
    <s v="C"/>
    <s v="1"/>
    <s v="0000000000"/>
    <s v="0000000000"/>
    <s v="NNNNNNNNNNNNNNNNNNNNY"/>
    <s v="W"/>
    <n v="0.33329999999999999"/>
    <x v="2"/>
    <x v="0"/>
    <x v="1"/>
    <n v="60"/>
    <x v="0"/>
    <n v="1"/>
  </r>
  <r>
    <x v="2"/>
    <s v="00045"/>
    <s v="M"/>
    <s v="C"/>
    <s v="2"/>
    <s v="2"/>
    <s v="T"/>
    <s v="N"/>
    <s v="1"/>
    <s v="0000000000"/>
    <s v="0000000000"/>
    <s v="NNNNNNNNYNNNNNNNNNNNN"/>
    <s v="A"/>
    <n v="0.2666"/>
    <x v="2"/>
    <x v="2"/>
    <x v="1"/>
    <n v="45"/>
    <x v="2"/>
    <n v="1"/>
  </r>
  <r>
    <x v="2"/>
    <s v="00029"/>
    <s v="M"/>
    <s v="C"/>
    <s v="2"/>
    <s v="5"/>
    <s v="P"/>
    <s v="C"/>
    <s v="3"/>
    <s v="0000058273"/>
    <s v="0000000000"/>
    <s v="YNNNNNNNNNNNNNNNNNNNN"/>
    <s v="H"/>
    <n v="1"/>
    <x v="0"/>
    <x v="1"/>
    <x v="1"/>
    <n v="29"/>
    <x v="6"/>
    <n v="1"/>
  </r>
  <r>
    <x v="2"/>
    <s v="00033"/>
    <s v="F"/>
    <s v="C"/>
    <s v="2"/>
    <s v="2"/>
    <s v="T"/>
    <s v="C"/>
    <s v="2"/>
    <s v="0000075647"/>
    <s v="0000000000"/>
    <s v="NNNNNNNNNNNNNNNNNNNNY"/>
    <s v="W"/>
    <n v="1.0667"/>
    <x v="2"/>
    <x v="0"/>
    <x v="0"/>
    <n v="33"/>
    <x v="6"/>
    <n v="1"/>
  </r>
  <r>
    <x v="2"/>
    <s v="00045"/>
    <s v="M"/>
    <s v="N"/>
    <s v="2"/>
    <s v="2"/>
    <s v="T"/>
    <s v="C"/>
    <s v="1"/>
    <s v="0000000000"/>
    <s v="0000000000"/>
    <s v="NNNYNYNNNNNNNNNNNNNNN"/>
    <s v="H"/>
    <n v="0.33329999999999999"/>
    <x v="2"/>
    <x v="1"/>
    <x v="1"/>
    <n v="45"/>
    <x v="2"/>
    <n v="1"/>
  </r>
  <r>
    <x v="2"/>
    <s v="00042"/>
    <s v="M"/>
    <s v="C"/>
    <s v="2"/>
    <s v="7"/>
    <s v="P"/>
    <s v="N"/>
    <s v="3"/>
    <s v="0000000000"/>
    <s v="0000000000"/>
    <s v="YNNYNNNNNNNNNNNNNNNNY"/>
    <s v="H"/>
    <n v="0.6"/>
    <x v="0"/>
    <x v="1"/>
    <x v="1"/>
    <n v="42"/>
    <x v="7"/>
    <n v="1"/>
  </r>
  <r>
    <x v="2"/>
    <s v="00024"/>
    <s v="M"/>
    <s v="C"/>
    <s v="2"/>
    <s v="7"/>
    <s v="P"/>
    <s v="C"/>
    <s v="3"/>
    <s v="0000000000"/>
    <s v="0000000000"/>
    <s v="YYNNNNNNNNNNNNNNNNNNN"/>
    <s v="H"/>
    <n v="0.73"/>
    <x v="0"/>
    <x v="1"/>
    <x v="1"/>
    <n v="24"/>
    <x v="6"/>
    <n v="1"/>
  </r>
  <r>
    <x v="2"/>
    <s v="00022"/>
    <s v="M"/>
    <s v="C"/>
    <s v="2"/>
    <s v="4"/>
    <s v="P"/>
    <s v="C"/>
    <s v="3"/>
    <s v="0000000000"/>
    <s v="0000000000"/>
    <s v="YYNNNNNNNNNNNNNNNNNNN"/>
    <s v="H"/>
    <n v="0.74"/>
    <x v="0"/>
    <x v="1"/>
    <x v="1"/>
    <n v="22"/>
    <x v="6"/>
    <n v="1"/>
  </r>
  <r>
    <x v="2"/>
    <s v="00029"/>
    <s v="F"/>
    <s v="C"/>
    <s v="2"/>
    <s v="4"/>
    <s v="P"/>
    <s v="C"/>
    <s v="3"/>
    <s v="0000061165"/>
    <s v="0000000000"/>
    <s v="YYNNNNNNNNNNNNNNNNNNY"/>
    <s v="H"/>
    <n v="1"/>
    <x v="0"/>
    <x v="1"/>
    <x v="0"/>
    <n v="29"/>
    <x v="6"/>
    <n v="1"/>
  </r>
  <r>
    <x v="2"/>
    <s v="00045"/>
    <s v="F"/>
    <s v="N"/>
    <s v="2"/>
    <s v="2"/>
    <s v="T"/>
    <s v="N"/>
    <s v="1"/>
    <s v="0000000000"/>
    <s v="0000000000"/>
    <s v="NNNNNNNNNNNNNNNNNNNNY"/>
    <s v="W"/>
    <n v="0.42670000000000002"/>
    <x v="2"/>
    <x v="0"/>
    <x v="0"/>
    <n v="45"/>
    <x v="2"/>
    <n v="1"/>
  </r>
  <r>
    <x v="2"/>
    <s v="00052"/>
    <s v="F"/>
    <s v="N"/>
    <s v="2"/>
    <s v="2"/>
    <s v="T"/>
    <s v="C"/>
    <s v="1"/>
    <s v="0000000000"/>
    <s v="0000000000"/>
    <s v="YNNNNNNNNNNNNNNNNNNNN"/>
    <s v="H"/>
    <n v="0.66659999999999997"/>
    <x v="2"/>
    <x v="1"/>
    <x v="0"/>
    <n v="52"/>
    <x v="1"/>
    <n v="1"/>
  </r>
  <r>
    <x v="2"/>
    <s v="00038"/>
    <s v="F"/>
    <s v="C"/>
    <s v="2"/>
    <s v="2"/>
    <s v="T"/>
    <s v="C"/>
    <s v="1"/>
    <s v="0000000000"/>
    <s v="0000000000"/>
    <s v="NNNNNNNNNNNNNNYNNNNNN"/>
    <s v="B"/>
    <n v="0.53600000000000003"/>
    <x v="2"/>
    <x v="3"/>
    <x v="0"/>
    <n v="38"/>
    <x v="4"/>
    <n v="1"/>
  </r>
  <r>
    <x v="2"/>
    <s v="00052"/>
    <s v="M"/>
    <s v="N"/>
    <s v="2"/>
    <s v="2"/>
    <s v="T"/>
    <s v="N"/>
    <s v="1"/>
    <s v="0000000000"/>
    <s v="0000000000"/>
    <s v="NNNNNNNNNNNNYNNNNNNNN"/>
    <s v="A"/>
    <n v="0.66670000000000007"/>
    <x v="2"/>
    <x v="2"/>
    <x v="1"/>
    <n v="52"/>
    <x v="1"/>
    <n v="1"/>
  </r>
  <r>
    <x v="2"/>
    <s v="00031"/>
    <s v="M"/>
    <s v="C"/>
    <s v="2"/>
    <s v="2"/>
    <s v="T"/>
    <s v="N"/>
    <s v="1"/>
    <s v="0000000000"/>
    <s v="0000000000"/>
    <s v="YYNNNNNNNNNNNNNNNNNNN"/>
    <s v="H"/>
    <n v="0.1"/>
    <x v="2"/>
    <x v="1"/>
    <x v="1"/>
    <n v="31"/>
    <x v="6"/>
    <n v="1"/>
  </r>
  <r>
    <x v="2"/>
    <s v="00025"/>
    <s v="M"/>
    <s v="C"/>
    <s v="2"/>
    <s v="4"/>
    <s v="P"/>
    <s v="C"/>
    <s v="3"/>
    <s v="0000000000"/>
    <s v="0000000000"/>
    <s v="NYNNNNNNNNNNNNNNNNNNN"/>
    <s v="H"/>
    <n v="0.49"/>
    <x v="0"/>
    <x v="1"/>
    <x v="1"/>
    <n v="25"/>
    <x v="6"/>
    <n v="1"/>
  </r>
  <r>
    <x v="2"/>
    <s v="00027"/>
    <s v="F"/>
    <s v="N"/>
    <s v="2"/>
    <s v="5"/>
    <s v="P"/>
    <s v="C"/>
    <s v="2"/>
    <s v="0000000000"/>
    <s v="0000000000"/>
    <s v="NNNNNNNNNNNNYNNNNNNNN"/>
    <s v="A"/>
    <n v="0.49"/>
    <x v="0"/>
    <x v="2"/>
    <x v="0"/>
    <n v="27"/>
    <x v="6"/>
    <n v="1"/>
  </r>
  <r>
    <x v="2"/>
    <s v="00037"/>
    <s v="M"/>
    <s v="C"/>
    <s v="2"/>
    <s v="5"/>
    <s v="P"/>
    <s v="N"/>
    <s v="3"/>
    <s v="0000063527"/>
    <s v="0000000000"/>
    <s v="YNNNYNNNNNNNNNNNNYNNY"/>
    <s v="H"/>
    <n v="1"/>
    <x v="0"/>
    <x v="1"/>
    <x v="1"/>
    <n v="37"/>
    <x v="4"/>
    <n v="1"/>
  </r>
  <r>
    <x v="2"/>
    <s v="00040"/>
    <s v="F"/>
    <s v="C"/>
    <s v="2"/>
    <s v="1"/>
    <s v="A"/>
    <s v="C"/>
    <s v="3"/>
    <s v="0000194277"/>
    <s v="0000000000"/>
    <s v="YNYNNNNNNNNNYNNNNNNNN"/>
    <s v="H"/>
    <n v="1"/>
    <x v="1"/>
    <x v="1"/>
    <x v="0"/>
    <n v="40"/>
    <x v="7"/>
    <n v="1"/>
  </r>
  <r>
    <x v="2"/>
    <s v="00038"/>
    <s v="M"/>
    <s v="C"/>
    <s v="2"/>
    <s v="7"/>
    <s v="P"/>
    <s v="N"/>
    <s v="2"/>
    <s v="0000027850"/>
    <s v="0000000000"/>
    <s v="NNNNNNNNNNNNNNNNNNNNY"/>
    <s v="W"/>
    <n v="1"/>
    <x v="0"/>
    <x v="0"/>
    <x v="1"/>
    <n v="38"/>
    <x v="4"/>
    <n v="1"/>
  </r>
  <r>
    <x v="2"/>
    <s v="00029"/>
    <s v="F"/>
    <s v="C"/>
    <s v="2"/>
    <s v="4"/>
    <s v="P"/>
    <s v="C"/>
    <s v="3"/>
    <s v="0000047405"/>
    <s v="0000000000"/>
    <s v="YYNNNNNNNNNNNNNNNNNNN"/>
    <s v="H"/>
    <n v="1"/>
    <x v="0"/>
    <x v="1"/>
    <x v="0"/>
    <n v="29"/>
    <x v="6"/>
    <n v="1"/>
  </r>
  <r>
    <x v="2"/>
    <s v="00027"/>
    <s v="F"/>
    <s v="C"/>
    <s v="2"/>
    <s v="5"/>
    <s v="P"/>
    <s v="C"/>
    <s v="3"/>
    <s v="0000040946"/>
    <s v="0000000000"/>
    <s v="YYNNNNNNNNNNNNNNNNNNN"/>
    <s v="H"/>
    <n v="1"/>
    <x v="0"/>
    <x v="1"/>
    <x v="0"/>
    <n v="27"/>
    <x v="6"/>
    <n v="1"/>
  </r>
  <r>
    <x v="2"/>
    <s v="00025"/>
    <s v="F"/>
    <s v="C"/>
    <s v="2"/>
    <s v="4"/>
    <s v="P"/>
    <s v="C"/>
    <s v="3"/>
    <s v="0000039001"/>
    <s v="0000000000"/>
    <s v="YYNNNNNNNNNNNNNNNNNNN"/>
    <s v="H"/>
    <n v="1"/>
    <x v="0"/>
    <x v="1"/>
    <x v="0"/>
    <n v="25"/>
    <x v="6"/>
    <n v="1"/>
  </r>
  <r>
    <x v="2"/>
    <s v="00030"/>
    <s v="M"/>
    <s v="C"/>
    <s v="2"/>
    <s v="7"/>
    <s v="P"/>
    <s v="C"/>
    <s v="3"/>
    <s v="0000000000"/>
    <s v="0000000000"/>
    <s v="NNNNNNNNNNNNNNNNNNNNY"/>
    <s v="W"/>
    <n v="0.74"/>
    <x v="0"/>
    <x v="0"/>
    <x v="1"/>
    <n v="30"/>
    <x v="6"/>
    <n v="1"/>
  </r>
  <r>
    <x v="2"/>
    <s v="00051"/>
    <s v="M"/>
    <s v="C"/>
    <s v="2"/>
    <s v="7"/>
    <s v="P"/>
    <s v="C"/>
    <s v="3"/>
    <s v="0000058513"/>
    <s v="0000000000"/>
    <s v="YNNNNNNNNNNNNNNNNNNNN"/>
    <s v="H"/>
    <n v="1"/>
    <x v="0"/>
    <x v="1"/>
    <x v="1"/>
    <n v="51"/>
    <x v="1"/>
    <n v="1"/>
  </r>
  <r>
    <x v="2"/>
    <s v="00038"/>
    <s v="F"/>
    <s v="C"/>
    <s v="2"/>
    <s v="2"/>
    <s v="T"/>
    <s v="N"/>
    <s v="1"/>
    <s v="0000000000"/>
    <s v="0000000000"/>
    <s v="NNNNNNNNNNNYNNNNNNNNN"/>
    <s v="A"/>
    <n v="0.5333"/>
    <x v="2"/>
    <x v="2"/>
    <x v="0"/>
    <n v="38"/>
    <x v="4"/>
    <n v="1"/>
  </r>
  <r>
    <x v="2"/>
    <s v="00031"/>
    <s v="F"/>
    <s v="C"/>
    <s v="2"/>
    <s v="3"/>
    <s v="P"/>
    <s v="N"/>
    <s v="3"/>
    <s v="0000089438"/>
    <s v="0000000000"/>
    <s v="NNNNNNNNNNNNNNNNNNNNY"/>
    <s v="W"/>
    <n v="1"/>
    <x v="5"/>
    <x v="0"/>
    <x v="0"/>
    <n v="31"/>
    <x v="6"/>
    <n v="1"/>
  </r>
  <r>
    <x v="2"/>
    <s v="00036"/>
    <s v="F"/>
    <s v="C"/>
    <s v="2"/>
    <s v="2"/>
    <s v="T"/>
    <s v="N"/>
    <s v="1"/>
    <s v="0000000000"/>
    <s v="0000000000"/>
    <s v="YYNNNNNNNNNNNNNNNNNNN"/>
    <s v="H"/>
    <n v="0.21329999999999999"/>
    <x v="2"/>
    <x v="1"/>
    <x v="0"/>
    <n v="36"/>
    <x v="4"/>
    <n v="1"/>
  </r>
  <r>
    <x v="2"/>
    <s v="00027"/>
    <s v="M"/>
    <s v="C"/>
    <s v="2"/>
    <s v="5"/>
    <s v="P"/>
    <s v="N"/>
    <s v="3"/>
    <s v="0000047405"/>
    <s v="0000000000"/>
    <s v="YYNNNNNNNNNNNNNNNNNYY"/>
    <s v="H"/>
    <n v="1"/>
    <x v="0"/>
    <x v="1"/>
    <x v="1"/>
    <n v="27"/>
    <x v="6"/>
    <n v="1"/>
  </r>
  <r>
    <x v="2"/>
    <s v="00025"/>
    <s v="F"/>
    <s v="C"/>
    <s v="2"/>
    <s v="2"/>
    <s v="C"/>
    <s v="C"/>
    <s v="2"/>
    <s v="0000066208"/>
    <s v="0000000000"/>
    <s v="NNNNNNNNNNNNNNNNNNNNY"/>
    <s v="W"/>
    <n v="1.0667"/>
    <x v="3"/>
    <x v="0"/>
    <x v="0"/>
    <n v="25"/>
    <x v="6"/>
    <n v="1"/>
  </r>
  <r>
    <x v="2"/>
    <s v="00025"/>
    <s v="F"/>
    <s v="C"/>
    <s v="2"/>
    <s v="2"/>
    <s v="T"/>
    <s v="N"/>
    <s v="1"/>
    <s v="0000000000"/>
    <s v="0000000000"/>
    <s v="NNNNNNNNNNNNNNYNNNNNN"/>
    <s v="B"/>
    <n v="0.09"/>
    <x v="2"/>
    <x v="3"/>
    <x v="0"/>
    <n v="25"/>
    <x v="6"/>
    <n v="1"/>
  </r>
  <r>
    <x v="2"/>
    <s v="00030"/>
    <s v="F"/>
    <s v="C"/>
    <s v="2"/>
    <s v="2"/>
    <s v="T"/>
    <s v="N"/>
    <s v="1"/>
    <s v="0000000000"/>
    <s v="0000000000"/>
    <s v="XNNNNNNNNNNNNNNNNNNNN"/>
    <s v="X"/>
    <n v="0.6"/>
    <x v="2"/>
    <x v="5"/>
    <x v="0"/>
    <n v="30"/>
    <x v="6"/>
    <n v="1"/>
  </r>
  <r>
    <x v="2"/>
    <s v="00034"/>
    <s v="F"/>
    <s v="C"/>
    <s v="2"/>
    <s v="4"/>
    <s v="P"/>
    <s v="C"/>
    <s v="3"/>
    <s v="0000057613"/>
    <s v="0000000000"/>
    <s v="NNNNNNNNNNNNNNNNNNNNY"/>
    <s v="W"/>
    <n v="1"/>
    <x v="0"/>
    <x v="0"/>
    <x v="0"/>
    <n v="34"/>
    <x v="6"/>
    <n v="1"/>
  </r>
  <r>
    <x v="2"/>
    <s v="00042"/>
    <s v="F"/>
    <s v="C"/>
    <s v="2"/>
    <s v="2"/>
    <s v="T"/>
    <s v="N"/>
    <s v="1"/>
    <s v="0000000000"/>
    <s v="0000000000"/>
    <s v="NNNNNNNNNNNNYNNNNNNNN"/>
    <s v="A"/>
    <n v="0.42670000000000002"/>
    <x v="2"/>
    <x v="2"/>
    <x v="0"/>
    <n v="42"/>
    <x v="7"/>
    <n v="1"/>
  </r>
  <r>
    <x v="2"/>
    <s v="00028"/>
    <s v="F"/>
    <s v="C"/>
    <s v="2"/>
    <s v="2"/>
    <s v="T"/>
    <s v="N"/>
    <s v="1"/>
    <s v="0000000000"/>
    <s v="0000000000"/>
    <s v="XNNNNNNNNNNNNNNNNNNNN"/>
    <s v="X"/>
    <n v="0.2334"/>
    <x v="2"/>
    <x v="5"/>
    <x v="0"/>
    <n v="28"/>
    <x v="6"/>
    <n v="1"/>
  </r>
  <r>
    <x v="2"/>
    <s v="00041"/>
    <s v="M"/>
    <s v="C"/>
    <s v="2"/>
    <s v="7"/>
    <s v="P"/>
    <s v="C"/>
    <s v="2"/>
    <s v="0000000000"/>
    <s v="0000000000"/>
    <s v="NNNNNNNNNNNNNNNNNNNNY"/>
    <s v="W"/>
    <n v="0.6"/>
    <x v="0"/>
    <x v="0"/>
    <x v="1"/>
    <n v="41"/>
    <x v="7"/>
    <n v="1"/>
  </r>
  <r>
    <x v="2"/>
    <s v="00029"/>
    <s v="F"/>
    <s v="C"/>
    <s v="2"/>
    <s v="5"/>
    <s v="P"/>
    <s v="N"/>
    <s v="3"/>
    <s v="0000000000"/>
    <s v="0000000000"/>
    <s v="YYNNNNNNNNNNNNNNNNNNN"/>
    <s v="H"/>
    <n v="0.72"/>
    <x v="0"/>
    <x v="1"/>
    <x v="0"/>
    <n v="29"/>
    <x v="6"/>
    <n v="1"/>
  </r>
  <r>
    <x v="2"/>
    <s v="00044"/>
    <s v="M"/>
    <s v="C"/>
    <s v="2"/>
    <s v="1"/>
    <s v="A"/>
    <s v="N"/>
    <s v="3"/>
    <s v="0000097108"/>
    <s v="0000000000"/>
    <s v="YYNNNNNNNNNNNNNNNNNNN"/>
    <s v="H"/>
    <n v="1"/>
    <x v="1"/>
    <x v="1"/>
    <x v="1"/>
    <n v="44"/>
    <x v="7"/>
    <n v="1"/>
  </r>
  <r>
    <x v="2"/>
    <s v="00042"/>
    <s v="F"/>
    <s v="C"/>
    <s v="2"/>
    <s v="5"/>
    <s v="P"/>
    <s v="C"/>
    <s v="2"/>
    <s v="0000000000"/>
    <s v="0000000000"/>
    <s v="YYNNNNNNNNNNNNNNNNNNN"/>
    <s v="H"/>
    <n v="0.48700000000000004"/>
    <x v="0"/>
    <x v="1"/>
    <x v="0"/>
    <n v="42"/>
    <x v="7"/>
    <n v="1"/>
  </r>
  <r>
    <x v="2"/>
    <s v="00026"/>
    <s v="F"/>
    <s v="C"/>
    <s v="2"/>
    <s v="5"/>
    <s v="P"/>
    <s v="C"/>
    <s v="2"/>
    <s v="0000016540"/>
    <s v="0000000000"/>
    <s v="YYNNNNNNNNNNNNNNNNNNN"/>
    <s v="H"/>
    <n v="0.49"/>
    <x v="0"/>
    <x v="1"/>
    <x v="0"/>
    <n v="26"/>
    <x v="6"/>
    <n v="1"/>
  </r>
  <r>
    <x v="2"/>
    <s v="00028"/>
    <s v="F"/>
    <s v="C"/>
    <s v="2"/>
    <s v="2"/>
    <s v="T"/>
    <s v="C"/>
    <s v="1"/>
    <s v="0000000000"/>
    <s v="0000000000"/>
    <s v="NNNNNNNNNNNNNNNNNNNNY"/>
    <s v="W"/>
    <n v="0.55000000000000004"/>
    <x v="2"/>
    <x v="0"/>
    <x v="0"/>
    <n v="28"/>
    <x v="6"/>
    <n v="1"/>
  </r>
  <r>
    <x v="2"/>
    <s v="00040"/>
    <s v="F"/>
    <s v="C"/>
    <s v="2"/>
    <s v="4"/>
    <s v="P"/>
    <s v="C"/>
    <s v="3"/>
    <s v="0000043455"/>
    <s v="0000000000"/>
    <s v="YYNNNNNNNNNNNNNNNNNNN"/>
    <s v="H"/>
    <n v="1"/>
    <x v="0"/>
    <x v="1"/>
    <x v="0"/>
    <n v="40"/>
    <x v="7"/>
    <n v="1"/>
  </r>
  <r>
    <x v="2"/>
    <s v="00022"/>
    <s v="F"/>
    <s v="C"/>
    <s v="2"/>
    <s v="7"/>
    <s v="P"/>
    <s v="N"/>
    <s v="3"/>
    <s v="0000000000"/>
    <s v="0000000000"/>
    <s v="YYNNYNNNNNNNNNNNNNNNN"/>
    <s v="H"/>
    <n v="0.6"/>
    <x v="0"/>
    <x v="1"/>
    <x v="0"/>
    <n v="22"/>
    <x v="6"/>
    <n v="1"/>
  </r>
  <r>
    <x v="2"/>
    <s v="00054"/>
    <s v="F"/>
    <s v="C"/>
    <s v="2"/>
    <s v="2"/>
    <s v="T"/>
    <s v="C"/>
    <s v="1"/>
    <s v="0000000000"/>
    <s v="0000000000"/>
    <s v="NNNNNNYNNNNNNNNNNNNNN"/>
    <s v="A"/>
    <n v="0.66659999999999997"/>
    <x v="2"/>
    <x v="2"/>
    <x v="0"/>
    <n v="54"/>
    <x v="1"/>
    <n v="1"/>
  </r>
  <r>
    <x v="2"/>
    <s v="00033"/>
    <s v="F"/>
    <s v="C"/>
    <s v="2"/>
    <s v="2"/>
    <s v="T"/>
    <s v="C"/>
    <s v="1"/>
    <s v="0000000000"/>
    <s v="0000000000"/>
    <s v="NNNNNNNNNNNNNNYNNNNNN"/>
    <s v="B"/>
    <n v="0.60000000000000009"/>
    <x v="2"/>
    <x v="3"/>
    <x v="0"/>
    <n v="33"/>
    <x v="6"/>
    <n v="1"/>
  </r>
  <r>
    <x v="2"/>
    <s v="00045"/>
    <s v="M"/>
    <s v="C"/>
    <s v="2"/>
    <s v="2"/>
    <s v="C"/>
    <s v="N"/>
    <s v="2"/>
    <s v="0000081126"/>
    <s v="0000000000"/>
    <s v="NNNNNNNNNNNNNNNNNNNNN"/>
    <s v="X"/>
    <n v="1"/>
    <x v="3"/>
    <x v="5"/>
    <x v="1"/>
    <n v="45"/>
    <x v="2"/>
    <n v="1"/>
  </r>
  <r>
    <x v="2"/>
    <s v="00030"/>
    <s v="M"/>
    <s v="C"/>
    <s v="2"/>
    <s v="7"/>
    <s v="P"/>
    <s v="C"/>
    <s v="2"/>
    <s v="0000000000"/>
    <s v="0000000000"/>
    <s v="YYNNNNNNNNNNNNNNNNNNN"/>
    <s v="H"/>
    <n v="0.6"/>
    <x v="0"/>
    <x v="1"/>
    <x v="1"/>
    <n v="30"/>
    <x v="6"/>
    <n v="1"/>
  </r>
  <r>
    <x v="2"/>
    <s v="00059"/>
    <s v="F"/>
    <s v="C"/>
    <s v="2"/>
    <s v="2"/>
    <s v="R"/>
    <s v="C"/>
    <s v="2"/>
    <s v="0000198992"/>
    <s v="0000000000"/>
    <s v="NNNNNNNNNNNNNNNNNNNNY"/>
    <s v="W"/>
    <n v="1.0667"/>
    <x v="3"/>
    <x v="0"/>
    <x v="0"/>
    <n v="59"/>
    <x v="5"/>
    <n v="1"/>
  </r>
  <r>
    <x v="2"/>
    <s v="00049"/>
    <s v="M"/>
    <s v="C"/>
    <s v="2"/>
    <s v="7"/>
    <s v="P"/>
    <s v="C"/>
    <s v="3"/>
    <s v="0000044729"/>
    <s v="0000000000"/>
    <s v="YYNNNNNNNNNNNNNNNNNNN"/>
    <s v="H"/>
    <n v="1"/>
    <x v="0"/>
    <x v="1"/>
    <x v="1"/>
    <n v="49"/>
    <x v="2"/>
    <n v="1"/>
  </r>
  <r>
    <x v="2"/>
    <s v="00033"/>
    <s v="F"/>
    <s v="N"/>
    <s v="2"/>
    <s v="5"/>
    <s v="P"/>
    <s v="N"/>
    <s v="2"/>
    <s v="0000000000"/>
    <s v="0000000000"/>
    <s v="YYNNNNNNNNNNNNNNNNNNN"/>
    <s v="H"/>
    <n v="0.35"/>
    <x v="0"/>
    <x v="1"/>
    <x v="0"/>
    <n v="33"/>
    <x v="6"/>
    <n v="1"/>
  </r>
  <r>
    <x v="2"/>
    <s v="00037"/>
    <s v="F"/>
    <s v="C"/>
    <s v="2"/>
    <s v="2"/>
    <s v="T"/>
    <s v="N"/>
    <s v="1"/>
    <s v="0000000000"/>
    <s v="0000000000"/>
    <s v="NNNNNNNYNNNNNNNNNNNNN"/>
    <s v="A"/>
    <n v="0.2"/>
    <x v="2"/>
    <x v="2"/>
    <x v="0"/>
    <n v="37"/>
    <x v="4"/>
    <n v="1"/>
  </r>
  <r>
    <x v="2"/>
    <s v="00032"/>
    <s v="M"/>
    <s v="N"/>
    <s v="2"/>
    <s v="2"/>
    <s v="C"/>
    <s v="C"/>
    <s v="2"/>
    <s v="0000081126"/>
    <s v="0000000000"/>
    <s v="NNNNNNNNNNNNNNNNNNNNN"/>
    <s v="X"/>
    <n v="1"/>
    <x v="3"/>
    <x v="5"/>
    <x v="1"/>
    <n v="32"/>
    <x v="6"/>
    <n v="1"/>
  </r>
  <r>
    <x v="3"/>
    <s v="00077"/>
    <s v="F"/>
    <s v="C"/>
    <s v="2"/>
    <s v="4"/>
    <s v="P"/>
    <s v="C"/>
    <s v="3"/>
    <s v="0000039001"/>
    <s v="0000000000"/>
    <s v="NNNNNNNNNNNNNNNNNNNNY"/>
    <s v="W"/>
    <n v="1"/>
    <x v="0"/>
    <x v="0"/>
    <x v="0"/>
    <n v="77"/>
    <x v="3"/>
    <n v="1"/>
  </r>
  <r>
    <x v="3"/>
    <s v="00064"/>
    <s v="F"/>
    <s v="C"/>
    <s v="2"/>
    <s v="2"/>
    <s v="T"/>
    <s v="C"/>
    <s v="1"/>
    <s v="0000000000"/>
    <s v="0000000000"/>
    <s v="NNNNNNNNNNNNNNNNNNNNY"/>
    <s v="W"/>
    <n v="0.6401"/>
    <x v="2"/>
    <x v="0"/>
    <x v="0"/>
    <n v="64"/>
    <x v="0"/>
    <n v="1"/>
  </r>
  <r>
    <x v="3"/>
    <s v="00056"/>
    <s v="F"/>
    <s v="C"/>
    <s v="2"/>
    <s v="4"/>
    <s v="P"/>
    <s v="C"/>
    <s v="3"/>
    <s v="0000075160"/>
    <s v="0000000000"/>
    <s v="YYNNNNNNNNNNNNNNNNNNN"/>
    <s v="H"/>
    <n v="1"/>
    <x v="0"/>
    <x v="1"/>
    <x v="0"/>
    <n v="56"/>
    <x v="5"/>
    <n v="1"/>
  </r>
  <r>
    <x v="3"/>
    <s v="00052"/>
    <s v="M"/>
    <s v="C"/>
    <s v="2"/>
    <s v="4"/>
    <s v="P"/>
    <s v="C"/>
    <s v="3"/>
    <s v="0000047405"/>
    <s v="0000000000"/>
    <s v="NNNNNNNNNNNNNNNNNNNNY"/>
    <s v="W"/>
    <n v="1"/>
    <x v="0"/>
    <x v="0"/>
    <x v="1"/>
    <n v="52"/>
    <x v="1"/>
    <n v="1"/>
  </r>
  <r>
    <x v="3"/>
    <s v="00059"/>
    <s v="F"/>
    <s v="C"/>
    <s v="2"/>
    <s v="2"/>
    <s v="T"/>
    <s v="C"/>
    <s v="1"/>
    <s v="0000000000"/>
    <s v="0000000000"/>
    <s v="NNNNNNNNNNNNNNNNNNNNY"/>
    <s v="W"/>
    <n v="0.85340000000000005"/>
    <x v="2"/>
    <x v="0"/>
    <x v="0"/>
    <n v="59"/>
    <x v="5"/>
    <n v="1"/>
  </r>
  <r>
    <x v="3"/>
    <s v="00038"/>
    <s v="M"/>
    <s v="C"/>
    <s v="2"/>
    <s v="2"/>
    <s v="T"/>
    <s v="C"/>
    <s v="1"/>
    <s v="0000000000"/>
    <s v="0000000000"/>
    <s v="NNNNNNNNNNNNNNNNNNNNY"/>
    <s v="W"/>
    <n v="0.6"/>
    <x v="2"/>
    <x v="0"/>
    <x v="1"/>
    <n v="38"/>
    <x v="4"/>
    <n v="1"/>
  </r>
  <r>
    <x v="3"/>
    <s v="00039"/>
    <s v="F"/>
    <s v="C"/>
    <s v="2"/>
    <s v="2"/>
    <s v="C"/>
    <s v="C"/>
    <s v="2"/>
    <s v="0000079105"/>
    <s v="0000000000"/>
    <s v="NNNNNNNNNNNNNNNNNNNNY"/>
    <s v="W"/>
    <n v="1.3531"/>
    <x v="3"/>
    <x v="0"/>
    <x v="0"/>
    <n v="39"/>
    <x v="4"/>
    <n v="1"/>
  </r>
  <r>
    <x v="3"/>
    <s v="00064"/>
    <s v="M"/>
    <s v="C"/>
    <s v="2"/>
    <s v="2"/>
    <s v="T"/>
    <s v="C"/>
    <s v="1"/>
    <s v="0000000000"/>
    <s v="0000000000"/>
    <s v="NNNNNNNNNNNNNNNNNNNNY"/>
    <s v="W"/>
    <n v="0.2"/>
    <x v="2"/>
    <x v="0"/>
    <x v="1"/>
    <n v="64"/>
    <x v="0"/>
    <n v="1"/>
  </r>
  <r>
    <x v="3"/>
    <s v="00064"/>
    <s v="F"/>
    <s v="C"/>
    <s v="2"/>
    <s v="2"/>
    <s v="T"/>
    <s v="C"/>
    <s v="1"/>
    <s v="0000000000"/>
    <s v="0000000000"/>
    <s v="NNNNNNNNNNNNNNNNNNNNY"/>
    <s v="W"/>
    <n v="0.03"/>
    <x v="2"/>
    <x v="0"/>
    <x v="0"/>
    <n v="64"/>
    <x v="0"/>
    <n v="1"/>
  </r>
  <r>
    <x v="3"/>
    <s v="00027"/>
    <s v="M"/>
    <s v="C"/>
    <s v="2"/>
    <s v="2"/>
    <s v="T"/>
    <s v="C"/>
    <s v="1"/>
    <s v="0000000000"/>
    <s v="0000000000"/>
    <s v="NNNNNNNNNNNNNNNNNNNNY"/>
    <s v="W"/>
    <n v="0.53320000000000001"/>
    <x v="2"/>
    <x v="0"/>
    <x v="1"/>
    <n v="27"/>
    <x v="6"/>
    <n v="1"/>
  </r>
  <r>
    <x v="3"/>
    <s v="00059"/>
    <s v="F"/>
    <s v="C"/>
    <s v="2"/>
    <s v="2"/>
    <s v="T"/>
    <s v="C"/>
    <s v="1"/>
    <s v="0000000000"/>
    <s v="0000000000"/>
    <s v="XNNNNNNNNNNNNNNNNNNNN"/>
    <s v="X"/>
    <n v="0.32150000000000001"/>
    <x v="2"/>
    <x v="5"/>
    <x v="0"/>
    <n v="59"/>
    <x v="5"/>
    <n v="1"/>
  </r>
  <r>
    <x v="3"/>
    <s v="00056"/>
    <s v="F"/>
    <s v="C"/>
    <s v="2"/>
    <s v="2"/>
    <s v="R"/>
    <s v="C"/>
    <s v="2"/>
    <s v="0000114255"/>
    <s v="0000000000"/>
    <s v="NNNNNNNNNNNNNNNNNNNNY"/>
    <s v="W"/>
    <n v="1.0066999999999999"/>
    <x v="3"/>
    <x v="0"/>
    <x v="0"/>
    <n v="56"/>
    <x v="5"/>
    <n v="1"/>
  </r>
  <r>
    <x v="3"/>
    <s v="00083"/>
    <s v="F"/>
    <s v="C"/>
    <s v="2"/>
    <s v="2"/>
    <s v="T"/>
    <s v="C"/>
    <s v="1"/>
    <s v="0000000000"/>
    <s v="0000000000"/>
    <s v="NNNNNNNNNNNNNNNNNNNNY"/>
    <s v="W"/>
    <n v="0.1"/>
    <x v="2"/>
    <x v="0"/>
    <x v="0"/>
    <n v="83"/>
    <x v="3"/>
    <n v="1"/>
  </r>
  <r>
    <x v="3"/>
    <s v="00057"/>
    <s v="M"/>
    <s v="C"/>
    <s v="2"/>
    <s v="2"/>
    <s v="T"/>
    <s v="C"/>
    <s v="1"/>
    <s v="0000000000"/>
    <s v="0000000000"/>
    <s v="NNNNNNNNNNNNNNNNNNNNY"/>
    <s v="W"/>
    <n v="0.66659999999999997"/>
    <x v="2"/>
    <x v="0"/>
    <x v="1"/>
    <n v="57"/>
    <x v="5"/>
    <n v="1"/>
  </r>
  <r>
    <x v="3"/>
    <s v="00058"/>
    <s v="M"/>
    <s v="C"/>
    <s v="2"/>
    <s v="2"/>
    <s v="T"/>
    <s v="C"/>
    <s v="1"/>
    <s v="0000000000"/>
    <s v="0000000000"/>
    <s v="NNNNNNNNNNNNNNNNNNNNY"/>
    <s v="W"/>
    <n v="0.2"/>
    <x v="2"/>
    <x v="0"/>
    <x v="1"/>
    <n v="58"/>
    <x v="5"/>
    <n v="1"/>
  </r>
  <r>
    <x v="3"/>
    <s v="00043"/>
    <s v="F"/>
    <s v="C"/>
    <s v="2"/>
    <s v="2"/>
    <s v="T"/>
    <s v="C"/>
    <s v="1"/>
    <s v="0000000000"/>
    <s v="0000000000"/>
    <s v="NNNNNNNNNNNNNNNNNNNNY"/>
    <s v="W"/>
    <n v="0.6"/>
    <x v="2"/>
    <x v="0"/>
    <x v="0"/>
    <n v="43"/>
    <x v="7"/>
    <n v="1"/>
  </r>
  <r>
    <x v="3"/>
    <s v="00047"/>
    <s v="M"/>
    <s v="C"/>
    <s v="2"/>
    <s v="2"/>
    <s v="T"/>
    <s v="C"/>
    <s v="1"/>
    <s v="0000000000"/>
    <s v="0000000000"/>
    <s v="NNNNNNNNNNNNNNNNNNNNY"/>
    <s v="W"/>
    <n v="0.2"/>
    <x v="2"/>
    <x v="0"/>
    <x v="1"/>
    <n v="47"/>
    <x v="2"/>
    <n v="1"/>
  </r>
  <r>
    <x v="3"/>
    <s v="00048"/>
    <s v="M"/>
    <s v="C"/>
    <s v="2"/>
    <s v="5"/>
    <s v="P"/>
    <s v="C"/>
    <s v="2"/>
    <s v="0000046480"/>
    <s v="0000000000"/>
    <s v="NNNNNNNNNNNNNNNNNNNNY"/>
    <s v="W"/>
    <n v="1"/>
    <x v="0"/>
    <x v="0"/>
    <x v="1"/>
    <n v="48"/>
    <x v="2"/>
    <n v="1"/>
  </r>
  <r>
    <x v="3"/>
    <s v="00059"/>
    <s v="F"/>
    <s v="C"/>
    <s v="2"/>
    <s v="4"/>
    <s v="P"/>
    <s v="N"/>
    <s v="3"/>
    <s v="0000063527"/>
    <s v="0000000000"/>
    <s v="NNNNNNNNNNNNNNNNNNNNY"/>
    <s v="W"/>
    <n v="1"/>
    <x v="0"/>
    <x v="0"/>
    <x v="0"/>
    <n v="59"/>
    <x v="5"/>
    <n v="1"/>
  </r>
  <r>
    <x v="3"/>
    <s v="00061"/>
    <s v="F"/>
    <s v="C"/>
    <s v="2"/>
    <s v="2"/>
    <s v="R"/>
    <s v="C"/>
    <s v="2"/>
    <s v="0000102248"/>
    <s v="0000000000"/>
    <s v="NNNNNNNNNNNNNNNNNNNNY"/>
    <s v="W"/>
    <n v="1.0666"/>
    <x v="3"/>
    <x v="0"/>
    <x v="0"/>
    <n v="61"/>
    <x v="0"/>
    <n v="1"/>
  </r>
  <r>
    <x v="3"/>
    <s v="00064"/>
    <s v="F"/>
    <s v="C"/>
    <s v="2"/>
    <s v="2"/>
    <s v="T"/>
    <s v="C"/>
    <s v="1"/>
    <s v="0000000000"/>
    <s v="0000000000"/>
    <s v="NNNNNNNNNNNNNNNNNNNNY"/>
    <s v="W"/>
    <n v="0.53339999999999999"/>
    <x v="2"/>
    <x v="0"/>
    <x v="0"/>
    <n v="64"/>
    <x v="0"/>
    <n v="1"/>
  </r>
  <r>
    <x v="3"/>
    <s v="00044"/>
    <s v="F"/>
    <s v="C"/>
    <s v="2"/>
    <s v="2"/>
    <s v="R"/>
    <s v="C"/>
    <s v="2"/>
    <s v="0000101048"/>
    <s v="0000000000"/>
    <s v="NNNNNNNNNNNNNNNNNNNNY"/>
    <s v="W"/>
    <n v="1.0062"/>
    <x v="3"/>
    <x v="0"/>
    <x v="0"/>
    <n v="44"/>
    <x v="7"/>
    <n v="1"/>
  </r>
  <r>
    <x v="3"/>
    <s v="00048"/>
    <s v="M"/>
    <s v="C"/>
    <s v="2"/>
    <s v="2"/>
    <s v="T"/>
    <s v="C"/>
    <s v="1"/>
    <s v="0000000000"/>
    <s v="0000000000"/>
    <s v="NNNNNNNNNNNNNNNNNNNNY"/>
    <s v="W"/>
    <n v="0"/>
    <x v="2"/>
    <x v="0"/>
    <x v="1"/>
    <n v="48"/>
    <x v="2"/>
    <n v="1"/>
  </r>
  <r>
    <x v="3"/>
    <s v="00031"/>
    <s v="M"/>
    <s v="C"/>
    <s v="2"/>
    <s v="2"/>
    <s v="T"/>
    <s v="C"/>
    <s v="1"/>
    <s v="0000000000"/>
    <s v="0000000000"/>
    <s v="NNNNNNNNNNNNNNNNNNNNY"/>
    <s v="W"/>
    <n v="0.33329999999999999"/>
    <x v="2"/>
    <x v="0"/>
    <x v="1"/>
    <n v="31"/>
    <x v="6"/>
    <n v="1"/>
  </r>
  <r>
    <x v="3"/>
    <s v="00077"/>
    <s v="F"/>
    <s v="C"/>
    <s v="2"/>
    <s v="2"/>
    <s v="T"/>
    <s v="C"/>
    <s v="1"/>
    <s v="0000000000"/>
    <s v="0000000000"/>
    <s v="NNNNNNNNNNNNNNNNNNNNY"/>
    <s v="W"/>
    <n v="0.42670000000000002"/>
    <x v="2"/>
    <x v="0"/>
    <x v="0"/>
    <n v="77"/>
    <x v="3"/>
    <n v="1"/>
  </r>
  <r>
    <x v="3"/>
    <s v="00032"/>
    <s v="F"/>
    <s v="N"/>
    <s v="2"/>
    <s v="2"/>
    <s v="T"/>
    <s v="C"/>
    <s v="1"/>
    <s v="0000000000"/>
    <s v="0000000000"/>
    <s v="NNNNNNNYNNNNNNNNNNNNN"/>
    <s v="A"/>
    <n v="0.53320000000000001"/>
    <x v="2"/>
    <x v="2"/>
    <x v="0"/>
    <n v="32"/>
    <x v="6"/>
    <n v="1"/>
  </r>
  <r>
    <x v="3"/>
    <s v="00044"/>
    <s v="F"/>
    <s v="C"/>
    <s v="2"/>
    <s v="2"/>
    <s v="T"/>
    <s v="C"/>
    <s v="1"/>
    <s v="0000000000"/>
    <s v="0000000000"/>
    <s v="NNNNNNNNNNNNNNNNNNNNY"/>
    <s v="W"/>
    <n v="0.53339999999999999"/>
    <x v="2"/>
    <x v="0"/>
    <x v="0"/>
    <n v="44"/>
    <x v="7"/>
    <n v="1"/>
  </r>
  <r>
    <x v="3"/>
    <s v="00064"/>
    <s v="F"/>
    <s v="N"/>
    <s v="2"/>
    <s v="5"/>
    <s v="P"/>
    <s v="C"/>
    <s v="2"/>
    <s v="0000000000"/>
    <s v="0000000000"/>
    <s v="NNNNNYNNNNNNNNNNNNNNN"/>
    <s v="A"/>
    <n v="0.49"/>
    <x v="0"/>
    <x v="2"/>
    <x v="0"/>
    <n v="64"/>
    <x v="0"/>
    <n v="1"/>
  </r>
  <r>
    <x v="3"/>
    <s v="00068"/>
    <s v="F"/>
    <s v="C"/>
    <s v="1"/>
    <s v="5"/>
    <s v="P"/>
    <s v="C"/>
    <s v="2"/>
    <s v="0000000000"/>
    <s v="0000000000"/>
    <s v="YNNNNNNNNNNNNNNNNNNNN"/>
    <s v="H"/>
    <n v="0.49"/>
    <x v="0"/>
    <x v="1"/>
    <x v="0"/>
    <n v="68"/>
    <x v="8"/>
    <n v="1"/>
  </r>
  <r>
    <x v="3"/>
    <s v="00067"/>
    <s v="M"/>
    <s v="C"/>
    <s v="2"/>
    <s v="2"/>
    <s v="T"/>
    <s v="N"/>
    <s v="1"/>
    <s v="0000000000"/>
    <s v="0000000000"/>
    <s v="YNNNYNNNNNNNNNNNNNNNN"/>
    <s v="H"/>
    <n v="0.2"/>
    <x v="2"/>
    <x v="1"/>
    <x v="1"/>
    <n v="67"/>
    <x v="8"/>
    <n v="1"/>
  </r>
  <r>
    <x v="3"/>
    <s v="00047"/>
    <s v="M"/>
    <s v="C"/>
    <s v="2"/>
    <s v="1"/>
    <s v="A"/>
    <s v="C"/>
    <s v="3"/>
    <s v="0000123010"/>
    <s v="0000000000"/>
    <s v="NNNNNNNNNNNNNNNNNNNNY"/>
    <s v="W"/>
    <n v="1"/>
    <x v="1"/>
    <x v="0"/>
    <x v="1"/>
    <n v="47"/>
    <x v="2"/>
    <n v="1"/>
  </r>
  <r>
    <x v="3"/>
    <s v="00026"/>
    <s v="M"/>
    <s v="N"/>
    <s v="2"/>
    <s v="7"/>
    <s v="P"/>
    <s v="N"/>
    <s v="3"/>
    <s v="0000043008"/>
    <s v="0000000000"/>
    <s v="YYNNNNNNNNNNNNNNNNNNN"/>
    <s v="H"/>
    <n v="1"/>
    <x v="0"/>
    <x v="1"/>
    <x v="1"/>
    <n v="26"/>
    <x v="6"/>
    <n v="1"/>
  </r>
  <r>
    <x v="3"/>
    <s v="00059"/>
    <s v="M"/>
    <s v="C"/>
    <s v="2"/>
    <s v="2"/>
    <s v="T"/>
    <s v="C"/>
    <s v="1"/>
    <s v="0000000000"/>
    <s v="0000000000"/>
    <s v="NNNNNNNNNNNNNNNNNNNNY"/>
    <s v="W"/>
    <n v="0.57329999999999992"/>
    <x v="2"/>
    <x v="0"/>
    <x v="1"/>
    <n v="59"/>
    <x v="5"/>
    <n v="1"/>
  </r>
  <r>
    <x v="3"/>
    <s v="00053"/>
    <s v="M"/>
    <s v="C"/>
    <s v="2"/>
    <s v="2"/>
    <s v="T"/>
    <s v="C"/>
    <s v="1"/>
    <s v="0000000000"/>
    <s v="0000000000"/>
    <s v="NNNNNNNNNNNNNNNNNNNNY"/>
    <s v="W"/>
    <n v="0.21239999999999998"/>
    <x v="2"/>
    <x v="0"/>
    <x v="1"/>
    <n v="53"/>
    <x v="1"/>
    <n v="1"/>
  </r>
  <r>
    <x v="3"/>
    <s v="00059"/>
    <s v="M"/>
    <s v="C"/>
    <s v="2"/>
    <s v="2"/>
    <s v="R"/>
    <s v="C"/>
    <s v="2"/>
    <s v="0000106887"/>
    <s v="0000000000"/>
    <s v="NNNNNNNNNNNNNNNNNNNNY"/>
    <s v="W"/>
    <n v="1.2"/>
    <x v="3"/>
    <x v="0"/>
    <x v="1"/>
    <n v="59"/>
    <x v="5"/>
    <n v="1"/>
  </r>
  <r>
    <x v="3"/>
    <s v="00058"/>
    <s v="M"/>
    <s v="C"/>
    <s v="2"/>
    <s v="2"/>
    <s v="T"/>
    <s v="C"/>
    <s v="1"/>
    <s v="0000000000"/>
    <s v="0000000000"/>
    <s v="NNNNNNNNNNNNNNNNNNNNY"/>
    <s v="W"/>
    <n v="0.86659999999999993"/>
    <x v="2"/>
    <x v="0"/>
    <x v="1"/>
    <n v="58"/>
    <x v="5"/>
    <n v="1"/>
  </r>
  <r>
    <x v="3"/>
    <s v="00058"/>
    <s v="M"/>
    <s v="C"/>
    <s v="2"/>
    <s v="2"/>
    <s v="T"/>
    <s v="C"/>
    <s v="1"/>
    <s v="0000000000"/>
    <s v="0000000000"/>
    <s v="NNNNNNNYNNNNNNNNNNNNY"/>
    <s v="T"/>
    <n v="0.46659999999999996"/>
    <x v="2"/>
    <x v="4"/>
    <x v="1"/>
    <n v="58"/>
    <x v="5"/>
    <n v="1"/>
  </r>
  <r>
    <x v="3"/>
    <s v="00074"/>
    <s v="M"/>
    <s v="C"/>
    <s v="2"/>
    <s v="2"/>
    <s v="T"/>
    <s v="C"/>
    <s v="1"/>
    <s v="0000000000"/>
    <s v="0000000000"/>
    <s v="NNNNNNNNNNNNNNNNNNNNY"/>
    <s v="W"/>
    <n v="0.35"/>
    <x v="2"/>
    <x v="0"/>
    <x v="1"/>
    <n v="74"/>
    <x v="3"/>
    <n v="1"/>
  </r>
  <r>
    <x v="3"/>
    <s v="00033"/>
    <s v="F"/>
    <s v="C"/>
    <s v="2"/>
    <s v="2"/>
    <s v="T"/>
    <s v="C"/>
    <s v="1"/>
    <s v="0000000000"/>
    <s v="0000000000"/>
    <s v="NNNNNNNNNNNNNNNNNNNNY"/>
    <s v="W"/>
    <n v="0.35"/>
    <x v="2"/>
    <x v="0"/>
    <x v="0"/>
    <n v="33"/>
    <x v="6"/>
    <n v="1"/>
  </r>
  <r>
    <x v="3"/>
    <s v="00053"/>
    <s v="F"/>
    <s v="C"/>
    <s v="2"/>
    <s v="2"/>
    <s v="T"/>
    <s v="N"/>
    <s v="1"/>
    <s v="0000000000"/>
    <s v="0000000000"/>
    <s v="NNNNNNNNNNNNNNNNNNNNY"/>
    <s v="W"/>
    <n v="0.2"/>
    <x v="2"/>
    <x v="0"/>
    <x v="0"/>
    <n v="53"/>
    <x v="1"/>
    <n v="1"/>
  </r>
  <r>
    <x v="3"/>
    <s v="00055"/>
    <s v="F"/>
    <s v="N"/>
    <s v="2"/>
    <s v="2"/>
    <s v="R"/>
    <s v="C"/>
    <s v="2"/>
    <s v="0000101048"/>
    <s v="0000000000"/>
    <s v="NNNNNNNNNNNNNNNNNNNNY"/>
    <s v="W"/>
    <n v="1.034"/>
    <x v="3"/>
    <x v="0"/>
    <x v="0"/>
    <n v="55"/>
    <x v="5"/>
    <n v="1"/>
  </r>
  <r>
    <x v="3"/>
    <s v="00060"/>
    <s v="F"/>
    <s v="C"/>
    <s v="2"/>
    <s v="4"/>
    <s v="P"/>
    <s v="C"/>
    <s v="3"/>
    <s v="0000055776"/>
    <s v="0000000000"/>
    <s v="NNNNNNNNNNNNNNNNNNNNY"/>
    <s v="W"/>
    <n v="1"/>
    <x v="0"/>
    <x v="0"/>
    <x v="0"/>
    <n v="60"/>
    <x v="0"/>
    <n v="1"/>
  </r>
  <r>
    <x v="3"/>
    <s v="00054"/>
    <s v="M"/>
    <s v="C"/>
    <s v="2"/>
    <s v="2"/>
    <s v="T"/>
    <s v="C"/>
    <s v="1"/>
    <s v="0000000000"/>
    <s v="0000000000"/>
    <s v="YNNNNNNNNNNNNNNNNNNNN"/>
    <s v="H"/>
    <n v="0.2"/>
    <x v="2"/>
    <x v="1"/>
    <x v="1"/>
    <n v="54"/>
    <x v="1"/>
    <n v="1"/>
  </r>
  <r>
    <x v="3"/>
    <s v="00058"/>
    <s v="F"/>
    <s v="C"/>
    <s v="2"/>
    <s v="2"/>
    <s v="T"/>
    <s v="C"/>
    <s v="1"/>
    <s v="0000000000"/>
    <s v="0000000000"/>
    <s v="NNNNNNNNNNNNNNNNNNNNY"/>
    <s v="W"/>
    <n v="0.2"/>
    <x v="2"/>
    <x v="0"/>
    <x v="0"/>
    <n v="58"/>
    <x v="5"/>
    <n v="1"/>
  </r>
  <r>
    <x v="3"/>
    <s v="00046"/>
    <s v="M"/>
    <s v="C"/>
    <s v="2"/>
    <s v="2"/>
    <s v="T"/>
    <s v="C"/>
    <s v="1"/>
    <s v="0000000000"/>
    <s v="0000000000"/>
    <s v="YNNNNNNNNNNNNNNNNNNNN"/>
    <s v="H"/>
    <n v="0.2"/>
    <x v="2"/>
    <x v="1"/>
    <x v="1"/>
    <n v="46"/>
    <x v="2"/>
    <n v="1"/>
  </r>
  <r>
    <x v="3"/>
    <s v="00031"/>
    <s v="F"/>
    <s v="C"/>
    <s v="2"/>
    <s v="2"/>
    <s v="C"/>
    <s v="C"/>
    <s v="2"/>
    <s v="0000093117"/>
    <s v="0000000000"/>
    <s v="NNNNNNNNYNNNNNNNNNNNN"/>
    <s v="A"/>
    <n v="1.4"/>
    <x v="3"/>
    <x v="2"/>
    <x v="0"/>
    <n v="31"/>
    <x v="6"/>
    <n v="1"/>
  </r>
  <r>
    <x v="3"/>
    <s v="00065"/>
    <s v="F"/>
    <s v="C"/>
    <s v="2"/>
    <s v="5"/>
    <s v="P"/>
    <s v="C"/>
    <s v="3"/>
    <s v="0000058273"/>
    <s v="0000000000"/>
    <s v="NNNNNNNNNNNNNNNNNNNNY"/>
    <s v="W"/>
    <n v="1"/>
    <x v="0"/>
    <x v="0"/>
    <x v="0"/>
    <n v="65"/>
    <x v="8"/>
    <n v="1"/>
  </r>
  <r>
    <x v="3"/>
    <s v="00079"/>
    <s v="M"/>
    <s v="C"/>
    <s v="2"/>
    <s v="2"/>
    <s v="T"/>
    <s v="C"/>
    <s v="1"/>
    <s v="0000000000"/>
    <s v="0000000000"/>
    <s v="NNNNNNNNNNNNNNNNNNNNY"/>
    <s v="W"/>
    <n v="0.56669999999999998"/>
    <x v="2"/>
    <x v="0"/>
    <x v="1"/>
    <n v="79"/>
    <x v="3"/>
    <n v="1"/>
  </r>
  <r>
    <x v="3"/>
    <s v="00053"/>
    <s v="M"/>
    <s v="C"/>
    <s v="2"/>
    <s v="2"/>
    <s v="T"/>
    <s v="C"/>
    <s v="1"/>
    <s v="0000000000"/>
    <s v="0000000000"/>
    <s v="YNNNYNNNNNNNNNNNNNNNN"/>
    <s v="H"/>
    <n v="0.2666"/>
    <x v="2"/>
    <x v="1"/>
    <x v="1"/>
    <n v="53"/>
    <x v="1"/>
    <n v="1"/>
  </r>
  <r>
    <x v="3"/>
    <s v="00044"/>
    <s v="F"/>
    <s v="C"/>
    <s v="2"/>
    <s v="2"/>
    <s v="T"/>
    <s v="C"/>
    <s v="1"/>
    <s v="0000000000"/>
    <s v="0000000000"/>
    <s v="YNNNYNNNNNNNNNNNNNNNN"/>
    <s v="H"/>
    <n v="0.2"/>
    <x v="2"/>
    <x v="1"/>
    <x v="0"/>
    <n v="44"/>
    <x v="7"/>
    <n v="1"/>
  </r>
  <r>
    <x v="3"/>
    <s v="00070"/>
    <s v="F"/>
    <s v="N"/>
    <s v="2"/>
    <s v="2"/>
    <s v="T"/>
    <s v="C"/>
    <s v="1"/>
    <s v="0000000000"/>
    <s v="0000000000"/>
    <s v="NNNNNNNNNNNNNNNNNNNNY"/>
    <s v="W"/>
    <n v="0.80010000000000003"/>
    <x v="2"/>
    <x v="0"/>
    <x v="0"/>
    <n v="70"/>
    <x v="3"/>
    <n v="1"/>
  </r>
  <r>
    <x v="3"/>
    <s v="00072"/>
    <s v="F"/>
    <s v="C"/>
    <s v="2"/>
    <s v="2"/>
    <s v="T"/>
    <s v="C"/>
    <s v="1"/>
    <s v="0000000000"/>
    <s v="0000000000"/>
    <s v="NNNNNNNNNNNNNNNNNNNNY"/>
    <s v="W"/>
    <n v="0.18509999999999999"/>
    <x v="2"/>
    <x v="0"/>
    <x v="0"/>
    <n v="72"/>
    <x v="3"/>
    <n v="1"/>
  </r>
  <r>
    <x v="3"/>
    <s v="00059"/>
    <s v="M"/>
    <s v="C"/>
    <s v="2"/>
    <s v="2"/>
    <s v="T"/>
    <s v="C"/>
    <s v="1"/>
    <s v="0000000000"/>
    <s v="0000000000"/>
    <s v="NNNNNNNNNNNNNNNNNNNNY"/>
    <s v="W"/>
    <n v="0.64"/>
    <x v="2"/>
    <x v="0"/>
    <x v="1"/>
    <n v="59"/>
    <x v="5"/>
    <n v="1"/>
  </r>
  <r>
    <x v="3"/>
    <s v="00059"/>
    <s v="F"/>
    <s v="C"/>
    <s v="2"/>
    <s v="2"/>
    <s v="R"/>
    <s v="C"/>
    <s v="2"/>
    <s v="0000114255"/>
    <s v="0000000000"/>
    <s v="NNNNNNNNNNNNNNNNNNNNY"/>
    <s v="W"/>
    <n v="1"/>
    <x v="3"/>
    <x v="0"/>
    <x v="0"/>
    <n v="59"/>
    <x v="5"/>
    <n v="1"/>
  </r>
  <r>
    <x v="3"/>
    <s v="00064"/>
    <s v="M"/>
    <s v="C"/>
    <s v="2"/>
    <s v="2"/>
    <s v="T"/>
    <s v="C"/>
    <s v="1"/>
    <s v="0000000000"/>
    <s v="0000000000"/>
    <s v="NNNNNNNNNNNNNNNNNNNNY"/>
    <s v="W"/>
    <n v="0.26669999999999999"/>
    <x v="2"/>
    <x v="0"/>
    <x v="1"/>
    <n v="64"/>
    <x v="0"/>
    <n v="1"/>
  </r>
  <r>
    <x v="3"/>
    <s v="00063"/>
    <s v="M"/>
    <s v="C"/>
    <s v="2"/>
    <s v="2"/>
    <s v="T"/>
    <s v="C"/>
    <s v="1"/>
    <s v="0000000000"/>
    <s v="0000000000"/>
    <s v="NNNNNNNNNNNNNNNNNNNNY"/>
    <s v="W"/>
    <n v="0.4"/>
    <x v="2"/>
    <x v="0"/>
    <x v="1"/>
    <n v="63"/>
    <x v="0"/>
    <n v="1"/>
  </r>
  <r>
    <x v="3"/>
    <s v="00076"/>
    <s v="F"/>
    <s v="C"/>
    <s v="2"/>
    <s v="2"/>
    <s v="T"/>
    <s v="C"/>
    <s v="1"/>
    <s v="0000000000"/>
    <s v="0000000000"/>
    <s v="NNNNNNNNNNNNNNNNNNNNY"/>
    <s v="W"/>
    <n v="0.4"/>
    <x v="2"/>
    <x v="0"/>
    <x v="0"/>
    <n v="76"/>
    <x v="3"/>
    <n v="1"/>
  </r>
  <r>
    <x v="3"/>
    <s v="00024"/>
    <s v="F"/>
    <s v="C"/>
    <s v="2"/>
    <s v="5"/>
    <s v="P"/>
    <s v="C"/>
    <s v="3"/>
    <s v="0000060505"/>
    <s v="0000000000"/>
    <s v="NNNNNNNNNNNNNNNNNNNNY"/>
    <s v="W"/>
    <n v="1"/>
    <x v="0"/>
    <x v="0"/>
    <x v="0"/>
    <n v="24"/>
    <x v="6"/>
    <n v="1"/>
  </r>
  <r>
    <x v="3"/>
    <s v="00066"/>
    <s v="F"/>
    <s v="C"/>
    <s v="2"/>
    <s v="5"/>
    <s v="P"/>
    <s v="C"/>
    <s v="2"/>
    <s v="0000000000"/>
    <s v="0000000000"/>
    <s v="NNNNNNNNNNNNNNYNNNNNN"/>
    <s v="B"/>
    <n v="0.49"/>
    <x v="0"/>
    <x v="3"/>
    <x v="0"/>
    <n v="66"/>
    <x v="8"/>
    <n v="1"/>
  </r>
  <r>
    <x v="3"/>
    <s v="00075"/>
    <s v="M"/>
    <s v="C"/>
    <s v="2"/>
    <s v="2"/>
    <s v="R"/>
    <s v="C"/>
    <s v="3"/>
    <s v="0000130597"/>
    <s v="0000000000"/>
    <s v="NNNNNNNNNNNNNNNNNNNNY"/>
    <s v="W"/>
    <n v="1"/>
    <x v="3"/>
    <x v="0"/>
    <x v="1"/>
    <n v="75"/>
    <x v="3"/>
    <n v="1"/>
  </r>
  <r>
    <x v="3"/>
    <s v="00036"/>
    <s v="F"/>
    <s v="C"/>
    <s v="2"/>
    <s v="4"/>
    <s v="P"/>
    <s v="C"/>
    <s v="3"/>
    <s v="0000053472"/>
    <s v="0000000000"/>
    <s v="YYNNNNNNNNNNNNNNNNNNY"/>
    <s v="H"/>
    <n v="1"/>
    <x v="0"/>
    <x v="1"/>
    <x v="0"/>
    <n v="36"/>
    <x v="4"/>
    <n v="1"/>
  </r>
  <r>
    <x v="3"/>
    <s v="00062"/>
    <s v="F"/>
    <s v="C"/>
    <s v="2"/>
    <s v="1"/>
    <s v="A"/>
    <s v="C"/>
    <s v="3"/>
    <s v="0000151104"/>
    <s v="0000000000"/>
    <s v="NNNNNNNNNNNNNNNNNNNNY"/>
    <s v="W"/>
    <n v="1"/>
    <x v="1"/>
    <x v="0"/>
    <x v="0"/>
    <n v="62"/>
    <x v="0"/>
    <n v="1"/>
  </r>
  <r>
    <x v="3"/>
    <s v="00076"/>
    <s v="F"/>
    <s v="C"/>
    <s v="2"/>
    <s v="2"/>
    <s v="T"/>
    <s v="C"/>
    <s v="1"/>
    <s v="0000000000"/>
    <s v="0000000000"/>
    <s v="NNNNNNNNNNNNNNNNNNNNY"/>
    <s v="W"/>
    <n v="0"/>
    <x v="2"/>
    <x v="0"/>
    <x v="0"/>
    <n v="76"/>
    <x v="3"/>
    <n v="1"/>
  </r>
  <r>
    <x v="3"/>
    <s v="00072"/>
    <s v="F"/>
    <s v="C"/>
    <s v="2"/>
    <s v="2"/>
    <s v="T"/>
    <s v="C"/>
    <s v="1"/>
    <s v="0000000000"/>
    <s v="0000000000"/>
    <s v="NNNNNNNNNNNNNNNNNNNNY"/>
    <s v="W"/>
    <n v="0.53339999999999999"/>
    <x v="2"/>
    <x v="0"/>
    <x v="0"/>
    <n v="72"/>
    <x v="3"/>
    <n v="1"/>
  </r>
  <r>
    <x v="3"/>
    <s v="00047"/>
    <s v="F"/>
    <s v="C"/>
    <s v="2"/>
    <s v="2"/>
    <s v="T"/>
    <s v="C"/>
    <s v="1"/>
    <s v="0000000000"/>
    <s v="0000000000"/>
    <s v="NNNNNNNNNNNNNNYNNNNNN"/>
    <s v="B"/>
    <n v="0.6"/>
    <x v="2"/>
    <x v="3"/>
    <x v="0"/>
    <n v="47"/>
    <x v="2"/>
    <n v="1"/>
  </r>
  <r>
    <x v="3"/>
    <s v="00063"/>
    <s v="F"/>
    <s v="C"/>
    <s v="2"/>
    <s v="2"/>
    <s v="T"/>
    <s v="C"/>
    <s v="1"/>
    <s v="0000000000"/>
    <s v="0000000000"/>
    <s v="YNNNYNNNNNNNNNNNNNNNN"/>
    <s v="H"/>
    <n v="0.4667"/>
    <x v="2"/>
    <x v="1"/>
    <x v="0"/>
    <n v="63"/>
    <x v="0"/>
    <n v="1"/>
  </r>
  <r>
    <x v="3"/>
    <s v="00049"/>
    <s v="M"/>
    <s v="C"/>
    <s v="2"/>
    <s v="7"/>
    <s v="P"/>
    <s v="C"/>
    <s v="3"/>
    <s v="0000046954"/>
    <s v="0000000000"/>
    <s v="NNNNNNNNNNNNNNNNNNNYY"/>
    <s v="T"/>
    <n v="1"/>
    <x v="0"/>
    <x v="4"/>
    <x v="1"/>
    <n v="49"/>
    <x v="2"/>
    <n v="1"/>
  </r>
  <r>
    <x v="3"/>
    <s v="00075"/>
    <s v="M"/>
    <s v="C"/>
    <s v="2"/>
    <s v="2"/>
    <s v="T"/>
    <s v="C"/>
    <s v="1"/>
    <s v="0000000000"/>
    <s v="0000000000"/>
    <s v="NNNNNNNNNNNNNNNNNNNNY"/>
    <s v="W"/>
    <n v="0.19"/>
    <x v="2"/>
    <x v="0"/>
    <x v="1"/>
    <n v="75"/>
    <x v="3"/>
    <n v="1"/>
  </r>
  <r>
    <x v="3"/>
    <s v="00042"/>
    <s v="M"/>
    <s v="C"/>
    <s v="2"/>
    <s v="2"/>
    <s v="T"/>
    <s v="C"/>
    <s v="1"/>
    <s v="0000000000"/>
    <s v="0000000000"/>
    <s v="XNNNNNNNNNNNNNNNNNNNN"/>
    <s v="X"/>
    <n v="0.7661"/>
    <x v="2"/>
    <x v="5"/>
    <x v="1"/>
    <n v="42"/>
    <x v="7"/>
    <n v="1"/>
  </r>
  <r>
    <x v="3"/>
    <s v="00061"/>
    <s v="M"/>
    <s v="C"/>
    <s v="2"/>
    <s v="2"/>
    <s v="T"/>
    <s v="C"/>
    <s v="1"/>
    <s v="0000000000"/>
    <s v="0000000000"/>
    <s v="NNNNNNNNNNNNNNYNNNNNN"/>
    <s v="B"/>
    <n v="0.10619999999999999"/>
    <x v="2"/>
    <x v="3"/>
    <x v="1"/>
    <n v="61"/>
    <x v="0"/>
    <n v="1"/>
  </r>
  <r>
    <x v="3"/>
    <s v="00078"/>
    <s v="M"/>
    <s v="C"/>
    <s v="2"/>
    <s v="2"/>
    <s v="T"/>
    <s v="C"/>
    <s v="1"/>
    <s v="0000000000"/>
    <s v="0000000000"/>
    <s v="NNNNNNNNNNNNNNNNNNNNY"/>
    <s v="W"/>
    <n v="0.6"/>
    <x v="2"/>
    <x v="0"/>
    <x v="1"/>
    <n v="78"/>
    <x v="3"/>
    <n v="1"/>
  </r>
  <r>
    <x v="3"/>
    <s v="00065"/>
    <s v="F"/>
    <s v="C"/>
    <s v="2"/>
    <s v="2"/>
    <s v="T"/>
    <s v="C"/>
    <s v="1"/>
    <s v="0000000000"/>
    <s v="0000000000"/>
    <s v="NNNNNNNNNNNNNNNNNNNNY"/>
    <s v="W"/>
    <n v="0.4"/>
    <x v="2"/>
    <x v="0"/>
    <x v="0"/>
    <n v="65"/>
    <x v="8"/>
    <n v="1"/>
  </r>
  <r>
    <x v="3"/>
    <s v="00035"/>
    <s v="M"/>
    <s v="C"/>
    <s v="2"/>
    <s v="2"/>
    <s v="T"/>
    <s v="N"/>
    <s v="2"/>
    <s v="0000088019"/>
    <s v="0000000000"/>
    <s v="NNNNNNNNNNNNNNNNNNNNY"/>
    <s v="W"/>
    <n v="0.99990000000000001"/>
    <x v="2"/>
    <x v="0"/>
    <x v="1"/>
    <n v="35"/>
    <x v="4"/>
    <n v="1"/>
  </r>
  <r>
    <x v="3"/>
    <s v="00065"/>
    <s v="M"/>
    <s v="C"/>
    <s v="2"/>
    <s v="2"/>
    <s v="T"/>
    <s v="N"/>
    <s v="1"/>
    <s v="0000000000"/>
    <s v="0000000000"/>
    <s v="NNNNNNNNNNNNNNNNNNNNY"/>
    <s v="W"/>
    <n v="0.53339999999999999"/>
    <x v="2"/>
    <x v="0"/>
    <x v="1"/>
    <n v="65"/>
    <x v="8"/>
    <n v="1"/>
  </r>
  <r>
    <x v="3"/>
    <s v="00068"/>
    <s v="M"/>
    <s v="C"/>
    <s v="2"/>
    <s v="2"/>
    <s v="T"/>
    <s v="C"/>
    <s v="1"/>
    <s v="0000000000"/>
    <s v="0000000000"/>
    <s v="NNNNNNNNNNNNNNNNNNNNY"/>
    <s v="W"/>
    <n v="0.64659999999999995"/>
    <x v="2"/>
    <x v="0"/>
    <x v="1"/>
    <n v="68"/>
    <x v="8"/>
    <n v="1"/>
  </r>
  <r>
    <x v="3"/>
    <s v="00064"/>
    <s v="M"/>
    <s v="C"/>
    <s v="2"/>
    <s v="2"/>
    <s v="T"/>
    <s v="C"/>
    <s v="1"/>
    <s v="0000000000"/>
    <s v="0000000000"/>
    <s v="NNNNNNNNNNNNNNNNNYNNY"/>
    <s v="T"/>
    <n v="0.53339999999999999"/>
    <x v="2"/>
    <x v="4"/>
    <x v="1"/>
    <n v="64"/>
    <x v="0"/>
    <n v="1"/>
  </r>
  <r>
    <x v="3"/>
    <s v="00052"/>
    <s v="M"/>
    <s v="C"/>
    <s v="2"/>
    <s v="2"/>
    <s v="T"/>
    <s v="N"/>
    <s v="1"/>
    <s v="0000000000"/>
    <s v="0000000000"/>
    <s v="NNNNNNNNNNNNNNNNNNNNY"/>
    <s v="W"/>
    <n v="0.4"/>
    <x v="2"/>
    <x v="0"/>
    <x v="1"/>
    <n v="52"/>
    <x v="1"/>
    <n v="1"/>
  </r>
  <r>
    <x v="3"/>
    <s v="00054"/>
    <s v="F"/>
    <s v="C"/>
    <s v="2"/>
    <s v="2"/>
    <s v="T"/>
    <s v="C"/>
    <s v="1"/>
    <s v="0000000000"/>
    <s v="0000000000"/>
    <s v="XNNNNNNNNNNNNNNNNNNNN"/>
    <s v="X"/>
    <n v="0.64"/>
    <x v="2"/>
    <x v="5"/>
    <x v="0"/>
    <n v="54"/>
    <x v="1"/>
    <n v="1"/>
  </r>
  <r>
    <x v="3"/>
    <s v="00057"/>
    <s v="M"/>
    <s v="C"/>
    <s v="2"/>
    <s v="2"/>
    <s v="C"/>
    <s v="C"/>
    <s v="2"/>
    <s v="0000068949"/>
    <s v="0000000000"/>
    <s v="NNNNNNNNNNNNNNNNNNNNY"/>
    <s v="W"/>
    <n v="1.1332"/>
    <x v="3"/>
    <x v="0"/>
    <x v="1"/>
    <n v="57"/>
    <x v="5"/>
    <n v="1"/>
  </r>
  <r>
    <x v="3"/>
    <s v="00068"/>
    <s v="M"/>
    <s v="C"/>
    <s v="2"/>
    <s v="2"/>
    <s v="T"/>
    <s v="C"/>
    <s v="1"/>
    <s v="0000000000"/>
    <s v="0000000000"/>
    <s v="NNNNNNNNNNNNNNNNNNNNY"/>
    <s v="W"/>
    <n v="0.6"/>
    <x v="2"/>
    <x v="0"/>
    <x v="1"/>
    <n v="68"/>
    <x v="8"/>
    <n v="1"/>
  </r>
  <r>
    <x v="3"/>
    <s v="00049"/>
    <s v="M"/>
    <s v="C"/>
    <s v="2"/>
    <s v="2"/>
    <s v="T"/>
    <s v="N"/>
    <s v="1"/>
    <s v="0000000000"/>
    <s v="0000000000"/>
    <s v="NNNNNNNNNNNNNNNNNNNNY"/>
    <s v="W"/>
    <n v="0.80010000000000003"/>
    <x v="2"/>
    <x v="0"/>
    <x v="1"/>
    <n v="49"/>
    <x v="2"/>
    <n v="1"/>
  </r>
  <r>
    <x v="3"/>
    <s v="00075"/>
    <s v="M"/>
    <s v="C"/>
    <s v="2"/>
    <s v="2"/>
    <s v="R"/>
    <s v="C"/>
    <s v="2"/>
    <s v="0000120954"/>
    <s v="0000000000"/>
    <s v="NNNNNNNNNNNNNNNNNNNNY"/>
    <s v="W"/>
    <n v="1"/>
    <x v="3"/>
    <x v="0"/>
    <x v="1"/>
    <n v="75"/>
    <x v="3"/>
    <n v="1"/>
  </r>
  <r>
    <x v="3"/>
    <s v="00059"/>
    <s v="M"/>
    <s v="C"/>
    <s v="2"/>
    <s v="2"/>
    <s v="T"/>
    <s v="C"/>
    <s v="1"/>
    <s v="0000000000"/>
    <s v="0000000000"/>
    <s v="NNNNNNNNNNNNNNNNNNNNY"/>
    <s v="W"/>
    <n v="1.4800000000000001E-2"/>
    <x v="2"/>
    <x v="0"/>
    <x v="1"/>
    <n v="59"/>
    <x v="5"/>
    <n v="1"/>
  </r>
  <r>
    <x v="3"/>
    <s v="00063"/>
    <s v="F"/>
    <s v="C"/>
    <s v="2"/>
    <s v="2"/>
    <s v="R"/>
    <s v="C"/>
    <s v="2"/>
    <s v="0000119034"/>
    <s v="0000000000"/>
    <s v="NNNNNNNNNNNNNNNNNNNNY"/>
    <s v="W"/>
    <n v="1"/>
    <x v="3"/>
    <x v="0"/>
    <x v="0"/>
    <n v="63"/>
    <x v="0"/>
    <n v="1"/>
  </r>
  <r>
    <x v="3"/>
    <s v="00059"/>
    <s v="F"/>
    <s v="C"/>
    <s v="2"/>
    <s v="1"/>
    <s v="A"/>
    <s v="C"/>
    <s v="3"/>
    <s v="0000151104"/>
    <s v="0000000000"/>
    <s v="NNNNNNNNNNNNNNNNNNNNY"/>
    <s v="W"/>
    <n v="1"/>
    <x v="1"/>
    <x v="0"/>
    <x v="0"/>
    <n v="59"/>
    <x v="5"/>
    <n v="1"/>
  </r>
  <r>
    <x v="3"/>
    <s v="00045"/>
    <s v="M"/>
    <s v="C"/>
    <s v="2"/>
    <s v="2"/>
    <s v="T"/>
    <s v="N"/>
    <s v="1"/>
    <s v="0000000000"/>
    <s v="0000000000"/>
    <s v="NNNNNNNNNNNNNNNNNNNNY"/>
    <s v="W"/>
    <n v="0.66"/>
    <x v="2"/>
    <x v="0"/>
    <x v="1"/>
    <n v="45"/>
    <x v="2"/>
    <n v="1"/>
  </r>
  <r>
    <x v="3"/>
    <s v="00060"/>
    <s v="M"/>
    <s v="C"/>
    <s v="2"/>
    <s v="2"/>
    <s v="T"/>
    <s v="C"/>
    <s v="1"/>
    <s v="0000000000"/>
    <s v="0000000000"/>
    <s v="NNNNNNNNNNNNNNNNNNNNY"/>
    <s v="W"/>
    <n v="0.60000000000000009"/>
    <x v="2"/>
    <x v="0"/>
    <x v="1"/>
    <n v="60"/>
    <x v="0"/>
    <n v="1"/>
  </r>
  <r>
    <x v="3"/>
    <s v="00046"/>
    <s v="M"/>
    <s v="C"/>
    <s v="2"/>
    <s v="2"/>
    <s v="T"/>
    <s v="N"/>
    <s v="1"/>
    <s v="0000000000"/>
    <s v="0000000000"/>
    <s v="XNNNNNNNNNNNNNNNNNNNN"/>
    <s v="X"/>
    <n v="0"/>
    <x v="2"/>
    <x v="5"/>
    <x v="1"/>
    <n v="46"/>
    <x v="2"/>
    <n v="1"/>
  </r>
  <r>
    <x v="3"/>
    <s v="00023"/>
    <s v="M"/>
    <s v="C"/>
    <s v="2"/>
    <s v="4"/>
    <s v="P"/>
    <s v="N"/>
    <s v="3"/>
    <s v="0000000000"/>
    <s v="0000000000"/>
    <s v="NNNNNNNNNNNNNNNNNNNNY"/>
    <s v="W"/>
    <n v="0.6"/>
    <x v="0"/>
    <x v="0"/>
    <x v="1"/>
    <n v="23"/>
    <x v="6"/>
    <n v="1"/>
  </r>
  <r>
    <x v="3"/>
    <s v="00037"/>
    <s v="M"/>
    <s v="C"/>
    <s v="2"/>
    <s v="2"/>
    <s v="T"/>
    <s v="N"/>
    <s v="2"/>
    <s v="0000070025"/>
    <s v="0000000000"/>
    <s v="NNNNNNNNNNNNNNNNNNNNY"/>
    <s v="W"/>
    <n v="1"/>
    <x v="2"/>
    <x v="0"/>
    <x v="1"/>
    <n v="37"/>
    <x v="4"/>
    <n v="1"/>
  </r>
  <r>
    <x v="3"/>
    <s v="00061"/>
    <s v="M"/>
    <s v="C"/>
    <s v="2"/>
    <s v="1"/>
    <s v="P"/>
    <s v="C"/>
    <s v="3"/>
    <s v="0000107932"/>
    <s v="0000000000"/>
    <s v="NNNNNNNNNNNNNNNNNNNNY"/>
    <s v="W"/>
    <n v="1"/>
    <x v="4"/>
    <x v="0"/>
    <x v="1"/>
    <n v="61"/>
    <x v="0"/>
    <n v="1"/>
  </r>
  <r>
    <x v="3"/>
    <s v="00037"/>
    <s v="F"/>
    <s v="C"/>
    <s v="2"/>
    <s v="2"/>
    <s v="C"/>
    <s v="N"/>
    <s v="3"/>
    <s v="0000076827"/>
    <s v="0000000000"/>
    <s v="NNNNNNNNYNNNNNNNNNNNN"/>
    <s v="A"/>
    <n v="1"/>
    <x v="3"/>
    <x v="2"/>
    <x v="0"/>
    <n v="37"/>
    <x v="4"/>
    <n v="1"/>
  </r>
  <r>
    <x v="3"/>
    <s v="00025"/>
    <s v="F"/>
    <s v="C"/>
    <s v="2"/>
    <s v="2"/>
    <s v="T"/>
    <s v="N"/>
    <s v="1"/>
    <s v="0000000000"/>
    <s v="0000000000"/>
    <s v="NNNNNNNNNNNNNNNNNNNNY"/>
    <s v="W"/>
    <n v="0.2"/>
    <x v="2"/>
    <x v="0"/>
    <x v="0"/>
    <n v="25"/>
    <x v="6"/>
    <n v="1"/>
  </r>
  <r>
    <x v="3"/>
    <s v="00065"/>
    <s v="M"/>
    <s v="C"/>
    <s v="2"/>
    <s v="2"/>
    <s v="T"/>
    <s v="C"/>
    <s v="1"/>
    <s v="0000000000"/>
    <s v="0000000000"/>
    <s v="NNNNNNNNNNNNNNNNNNNNY"/>
    <s v="W"/>
    <n v="1.7299999999999999E-2"/>
    <x v="2"/>
    <x v="0"/>
    <x v="1"/>
    <n v="65"/>
    <x v="8"/>
    <n v="1"/>
  </r>
  <r>
    <x v="3"/>
    <s v="00023"/>
    <s v="F"/>
    <s v="C"/>
    <s v="2"/>
    <s v="5"/>
    <s v="P"/>
    <s v="N"/>
    <s v="2"/>
    <s v="0000000000"/>
    <s v="0000000000"/>
    <s v="XNNNNNNNNNNNNNNNNNNNN"/>
    <s v="X"/>
    <n v="0.49"/>
    <x v="0"/>
    <x v="5"/>
    <x v="0"/>
    <n v="23"/>
    <x v="6"/>
    <n v="1"/>
  </r>
  <r>
    <x v="3"/>
    <s v="00079"/>
    <s v="M"/>
    <s v="C"/>
    <s v="2"/>
    <s v="2"/>
    <s v="T"/>
    <s v="C"/>
    <s v="1"/>
    <s v="0000000000"/>
    <s v="0000000000"/>
    <s v="NNNNNNNNNNNNNNNNNNNNY"/>
    <s v="W"/>
    <n v="0.4"/>
    <x v="2"/>
    <x v="0"/>
    <x v="1"/>
    <n v="79"/>
    <x v="3"/>
    <n v="1"/>
  </r>
  <r>
    <x v="3"/>
    <s v="00060"/>
    <s v="M"/>
    <s v="C"/>
    <s v="2"/>
    <s v="2"/>
    <s v="T"/>
    <s v="C"/>
    <s v="1"/>
    <s v="0000000000"/>
    <s v="0000000000"/>
    <s v="NNNNNNNNNNNNNNNNNNNNY"/>
    <s v="W"/>
    <n v="0.53339999999999999"/>
    <x v="2"/>
    <x v="0"/>
    <x v="1"/>
    <n v="60"/>
    <x v="0"/>
    <n v="1"/>
  </r>
  <r>
    <x v="3"/>
    <s v="00053"/>
    <s v="M"/>
    <s v="C"/>
    <s v="2"/>
    <s v="1"/>
    <s v="P"/>
    <s v="N"/>
    <s v="3"/>
    <s v="0000103581"/>
    <s v="0000000000"/>
    <s v="NNNNNNNNNNNNNNNNNNNNY"/>
    <s v="W"/>
    <n v="1"/>
    <x v="4"/>
    <x v="0"/>
    <x v="1"/>
    <n v="53"/>
    <x v="1"/>
    <n v="1"/>
  </r>
  <r>
    <x v="3"/>
    <s v="00026"/>
    <s v="M"/>
    <s v="C"/>
    <s v="2"/>
    <s v="2"/>
    <s v="C"/>
    <s v="C"/>
    <s v="2"/>
    <s v="0000066208"/>
    <s v="0000000000"/>
    <s v="NNNNNNNNNNNNNNNNNNNNY"/>
    <s v="W"/>
    <n v="1"/>
    <x v="3"/>
    <x v="0"/>
    <x v="1"/>
    <n v="26"/>
    <x v="6"/>
    <n v="1"/>
  </r>
  <r>
    <x v="3"/>
    <s v="00049"/>
    <s v="M"/>
    <s v="C"/>
    <s v="2"/>
    <s v="2"/>
    <s v="T"/>
    <s v="C"/>
    <s v="1"/>
    <s v="0000000000"/>
    <s v="0000000000"/>
    <s v="NNNNNNNNNNNNNNNNNNNNY"/>
    <s v="W"/>
    <n v="0.2"/>
    <x v="2"/>
    <x v="0"/>
    <x v="1"/>
    <n v="49"/>
    <x v="2"/>
    <n v="1"/>
  </r>
  <r>
    <x v="3"/>
    <s v="00052"/>
    <s v="F"/>
    <s v="C"/>
    <s v="2"/>
    <s v="1"/>
    <s v="P"/>
    <s v="C"/>
    <s v="3"/>
    <s v="0000119288"/>
    <s v="0000000000"/>
    <s v="NNNNNNNNNNNNNNNNNNNNY"/>
    <s v="W"/>
    <n v="1"/>
    <x v="4"/>
    <x v="0"/>
    <x v="0"/>
    <n v="52"/>
    <x v="1"/>
    <n v="1"/>
  </r>
  <r>
    <x v="3"/>
    <s v="00086"/>
    <s v="M"/>
    <s v="C"/>
    <s v="2"/>
    <s v="2"/>
    <s v="T"/>
    <s v="C"/>
    <s v="1"/>
    <s v="0000000000"/>
    <s v="0000000000"/>
    <s v="NNNNNNNNNNNNNNNNNNNNY"/>
    <s v="W"/>
    <n v="0.1"/>
    <x v="2"/>
    <x v="0"/>
    <x v="1"/>
    <n v="86"/>
    <x v="3"/>
    <n v="1"/>
  </r>
  <r>
    <x v="3"/>
    <s v="00053"/>
    <s v="M"/>
    <s v="C"/>
    <s v="2"/>
    <s v="1"/>
    <s v="A"/>
    <s v="C"/>
    <s v="3"/>
    <s v="0000124298"/>
    <s v="0000000000"/>
    <s v="NNNNNNNNNNNNNNNNNNNNN"/>
    <s v="X"/>
    <n v="1"/>
    <x v="1"/>
    <x v="5"/>
    <x v="1"/>
    <n v="53"/>
    <x v="1"/>
    <n v="1"/>
  </r>
  <r>
    <x v="3"/>
    <s v="00070"/>
    <s v="F"/>
    <s v="C"/>
    <s v="2"/>
    <s v="2"/>
    <s v="T"/>
    <s v="C"/>
    <s v="1"/>
    <s v="0000000000"/>
    <s v="0000000000"/>
    <s v="NNNNNNNNNNNNNNNNNNNNY"/>
    <s v="W"/>
    <n v="0.4"/>
    <x v="2"/>
    <x v="0"/>
    <x v="0"/>
    <n v="70"/>
    <x v="3"/>
    <n v="1"/>
  </r>
  <r>
    <x v="3"/>
    <s v="00067"/>
    <s v="M"/>
    <s v="C"/>
    <s v="2"/>
    <s v="2"/>
    <s v="T"/>
    <s v="C"/>
    <s v="1"/>
    <s v="0000000000"/>
    <s v="0000000000"/>
    <s v="NNNNNNNNNNNNNNNNNNNNY"/>
    <s v="W"/>
    <n v="0.53339999999999999"/>
    <x v="2"/>
    <x v="0"/>
    <x v="1"/>
    <n v="67"/>
    <x v="8"/>
    <n v="1"/>
  </r>
  <r>
    <x v="3"/>
    <s v="00037"/>
    <s v="F"/>
    <s v="C"/>
    <s v="2"/>
    <s v="2"/>
    <s v="T"/>
    <s v="N"/>
    <s v="1"/>
    <s v="0000000000"/>
    <s v="0000000000"/>
    <s v="NNNNNNNNNNNNNNNNNNNNN"/>
    <s v="X"/>
    <n v="0.85340000000000005"/>
    <x v="2"/>
    <x v="5"/>
    <x v="0"/>
    <n v="37"/>
    <x v="4"/>
    <n v="1"/>
  </r>
  <r>
    <x v="3"/>
    <s v="00044"/>
    <s v="F"/>
    <s v="C"/>
    <s v="2"/>
    <s v="2"/>
    <s v="T"/>
    <s v="C"/>
    <s v="1"/>
    <s v="0000000000"/>
    <s v="0000000000"/>
    <s v="NNNNNNNNNNNNNNNNNNNNY"/>
    <s v="W"/>
    <n v="0.5333"/>
    <x v="2"/>
    <x v="0"/>
    <x v="0"/>
    <n v="44"/>
    <x v="7"/>
    <n v="1"/>
  </r>
  <r>
    <x v="3"/>
    <s v="00059"/>
    <s v="M"/>
    <s v="C"/>
    <s v="2"/>
    <s v="2"/>
    <s v="R"/>
    <s v="C"/>
    <s v="2"/>
    <s v="0000098619"/>
    <s v="0000000000"/>
    <s v="NNNNNNNNNNNNNNYNNNNNN"/>
    <s v="B"/>
    <n v="1"/>
    <x v="3"/>
    <x v="3"/>
    <x v="1"/>
    <n v="59"/>
    <x v="5"/>
    <n v="1"/>
  </r>
  <r>
    <x v="3"/>
    <s v="00065"/>
    <s v="M"/>
    <s v="C"/>
    <s v="2"/>
    <s v="2"/>
    <s v="R"/>
    <s v="C"/>
    <s v="2"/>
    <s v="0000104918"/>
    <s v="0000000000"/>
    <s v="NNNNNNNNNNNNNNNNNNNNY"/>
    <s v="W"/>
    <n v="1"/>
    <x v="3"/>
    <x v="0"/>
    <x v="1"/>
    <n v="65"/>
    <x v="8"/>
    <n v="1"/>
  </r>
  <r>
    <x v="3"/>
    <s v="00062"/>
    <s v="M"/>
    <s v="C"/>
    <s v="2"/>
    <s v="2"/>
    <s v="R"/>
    <s v="C"/>
    <s v="2"/>
    <s v="0000102968"/>
    <s v="0000000000"/>
    <s v="NNNNNNNNNNNNNNNNNNNNY"/>
    <s v="W"/>
    <n v="1"/>
    <x v="3"/>
    <x v="0"/>
    <x v="1"/>
    <n v="62"/>
    <x v="0"/>
    <n v="1"/>
  </r>
  <r>
    <x v="3"/>
    <s v="00064"/>
    <s v="M"/>
    <s v="C"/>
    <s v="2"/>
    <s v="2"/>
    <s v="T"/>
    <s v="C"/>
    <s v="1"/>
    <s v="0000000000"/>
    <s v="0000000000"/>
    <s v="NNNNNNNNNNNNNNNNNNNNY"/>
    <s v="W"/>
    <n v="0.73340000000000005"/>
    <x v="2"/>
    <x v="0"/>
    <x v="1"/>
    <n v="64"/>
    <x v="0"/>
    <n v="1"/>
  </r>
  <r>
    <x v="3"/>
    <s v="00079"/>
    <s v="M"/>
    <s v="C"/>
    <s v="2"/>
    <s v="5"/>
    <s v="P"/>
    <s v="C"/>
    <s v="2"/>
    <s v="0000000000"/>
    <s v="0000000000"/>
    <s v="NNNNNNNNNNNNNNNNNNNNY"/>
    <s v="W"/>
    <n v="0.35"/>
    <x v="0"/>
    <x v="0"/>
    <x v="1"/>
    <n v="79"/>
    <x v="3"/>
    <n v="1"/>
  </r>
  <r>
    <x v="3"/>
    <s v="00057"/>
    <s v="M"/>
    <s v="C"/>
    <s v="2"/>
    <s v="2"/>
    <s v="T"/>
    <s v="C"/>
    <s v="1"/>
    <s v="0000000000"/>
    <s v="0000000000"/>
    <s v="XNNNNNNNNNNNNNNNNNNNN"/>
    <s v="X"/>
    <n v="0.2666"/>
    <x v="2"/>
    <x v="5"/>
    <x v="1"/>
    <n v="57"/>
    <x v="5"/>
    <n v="1"/>
  </r>
  <r>
    <x v="3"/>
    <s v="00044"/>
    <s v="F"/>
    <s v="C"/>
    <s v="2"/>
    <s v="2"/>
    <s v="T"/>
    <s v="C"/>
    <s v="1"/>
    <s v="0000000000"/>
    <s v="0000000000"/>
    <s v="YNNNNNYNNNNNNNNNNNNNN"/>
    <s v="H"/>
    <n v="0.2"/>
    <x v="2"/>
    <x v="1"/>
    <x v="0"/>
    <n v="44"/>
    <x v="7"/>
    <n v="1"/>
  </r>
  <r>
    <x v="3"/>
    <s v="00049"/>
    <s v="M"/>
    <s v="C"/>
    <s v="2"/>
    <s v="2"/>
    <s v="T"/>
    <s v="N"/>
    <s v="1"/>
    <s v="0000000000"/>
    <s v="0000000000"/>
    <s v="NNNNNNNNNNNNNNNNNNNNY"/>
    <s v="W"/>
    <n v="2.6599999999999999E-2"/>
    <x v="2"/>
    <x v="0"/>
    <x v="1"/>
    <n v="49"/>
    <x v="2"/>
    <n v="1"/>
  </r>
  <r>
    <x v="3"/>
    <s v="00031"/>
    <s v="M"/>
    <s v="C"/>
    <s v="2"/>
    <s v="1"/>
    <s v="P"/>
    <s v="C"/>
    <s v="3"/>
    <s v="0000095399"/>
    <s v="0000000000"/>
    <s v="NNNNNNNNNNNNNNNNNNNNY"/>
    <s v="W"/>
    <n v="1"/>
    <x v="4"/>
    <x v="0"/>
    <x v="1"/>
    <n v="31"/>
    <x v="6"/>
    <n v="1"/>
  </r>
  <r>
    <x v="3"/>
    <s v="00054"/>
    <s v="M"/>
    <s v="C"/>
    <s v="2"/>
    <s v="5"/>
    <s v="P"/>
    <s v="C"/>
    <s v="3"/>
    <s v="0000058813"/>
    <s v="0000000000"/>
    <s v="NNNNNNNNNNNNNNNNNNNNY"/>
    <s v="W"/>
    <n v="1"/>
    <x v="0"/>
    <x v="0"/>
    <x v="1"/>
    <n v="54"/>
    <x v="1"/>
    <n v="1"/>
  </r>
  <r>
    <x v="3"/>
    <s v="00044"/>
    <s v="M"/>
    <s v="C"/>
    <s v="2"/>
    <s v="2"/>
    <s v="T"/>
    <s v="C"/>
    <s v="1"/>
    <s v="0000000000"/>
    <s v="0000000000"/>
    <s v="NNNNNNYNNNNNNNNNNNNNN"/>
    <s v="A"/>
    <n v="0.51340000000000008"/>
    <x v="2"/>
    <x v="2"/>
    <x v="1"/>
    <n v="44"/>
    <x v="7"/>
    <n v="1"/>
  </r>
  <r>
    <x v="3"/>
    <s v="00070"/>
    <s v="F"/>
    <s v="N"/>
    <s v="2"/>
    <s v="2"/>
    <s v="T"/>
    <s v="C"/>
    <s v="1"/>
    <s v="0000000000"/>
    <s v="0000000000"/>
    <s v="YYNNNNNNNNNNNNNNNNNNY"/>
    <s v="H"/>
    <n v="0.42670000000000002"/>
    <x v="2"/>
    <x v="1"/>
    <x v="0"/>
    <n v="70"/>
    <x v="3"/>
    <n v="1"/>
  </r>
  <r>
    <x v="3"/>
    <s v="00064"/>
    <s v="F"/>
    <s v="C"/>
    <s v="2"/>
    <s v="2"/>
    <s v="T"/>
    <s v="C"/>
    <s v="1"/>
    <s v="0000000000"/>
    <s v="0000000000"/>
    <s v="NNNNNNNNNNNNNNNNNNNNY"/>
    <s v="W"/>
    <n v="0.66659999999999997"/>
    <x v="2"/>
    <x v="0"/>
    <x v="0"/>
    <n v="64"/>
    <x v="0"/>
    <n v="1"/>
  </r>
  <r>
    <x v="3"/>
    <s v="00040"/>
    <s v="M"/>
    <s v="C"/>
    <s v="2"/>
    <s v="2"/>
    <s v="C"/>
    <s v="C"/>
    <s v="3"/>
    <s v="0000080010"/>
    <s v="0000000000"/>
    <s v="NNNNNNNNNNNNNNNNNNNNY"/>
    <s v="W"/>
    <n v="1"/>
    <x v="3"/>
    <x v="0"/>
    <x v="1"/>
    <n v="40"/>
    <x v="7"/>
    <n v="1"/>
  </r>
  <r>
    <x v="3"/>
    <s v="00066"/>
    <s v="F"/>
    <s v="C"/>
    <s v="2"/>
    <s v="2"/>
    <s v="R"/>
    <s v="C"/>
    <s v="3"/>
    <s v="0000115484"/>
    <s v="0000000000"/>
    <s v="NNNNNNNNNNNNNNYNNNNNN"/>
    <s v="B"/>
    <n v="1"/>
    <x v="3"/>
    <x v="3"/>
    <x v="0"/>
    <n v="66"/>
    <x v="8"/>
    <n v="1"/>
  </r>
  <r>
    <x v="3"/>
    <s v="00058"/>
    <s v="M"/>
    <s v="C"/>
    <s v="2"/>
    <s v="5"/>
    <s v="P"/>
    <s v="C"/>
    <s v="3"/>
    <s v="0000095064"/>
    <s v="0000000000"/>
    <s v="NNNNNNNNNNNNNNNNNNNNY"/>
    <s v="W"/>
    <n v="1"/>
    <x v="0"/>
    <x v="0"/>
    <x v="1"/>
    <n v="58"/>
    <x v="5"/>
    <n v="1"/>
  </r>
  <r>
    <x v="3"/>
    <s v="00070"/>
    <s v="M"/>
    <s v="C"/>
    <s v="2"/>
    <s v="2"/>
    <s v="T"/>
    <s v="C"/>
    <s v="1"/>
    <s v="0000000000"/>
    <s v="0000000000"/>
    <s v="NNNNNNNNNNNNNNNNNNNNY"/>
    <s v="W"/>
    <n v="0.33329999999999999"/>
    <x v="2"/>
    <x v="0"/>
    <x v="1"/>
    <n v="70"/>
    <x v="3"/>
    <n v="1"/>
  </r>
  <r>
    <x v="3"/>
    <s v="00038"/>
    <s v="F"/>
    <s v="C"/>
    <s v="2"/>
    <s v="2"/>
    <s v="T"/>
    <s v="C"/>
    <s v="1"/>
    <s v="0000000000"/>
    <s v="0000000000"/>
    <s v="NNNNNNNNNNNNNNNNNNNNY"/>
    <s v="W"/>
    <n v="0.2666"/>
    <x v="2"/>
    <x v="0"/>
    <x v="0"/>
    <n v="38"/>
    <x v="4"/>
    <n v="1"/>
  </r>
  <r>
    <x v="3"/>
    <s v="00035"/>
    <s v="F"/>
    <s v="C"/>
    <s v="2"/>
    <s v="2"/>
    <s v="T"/>
    <s v="C"/>
    <s v="1"/>
    <s v="0000000000"/>
    <s v="0000000000"/>
    <s v="NNNNNNNNNNNNNNNNNNNNY"/>
    <s v="W"/>
    <n v="0.57999999999999996"/>
    <x v="2"/>
    <x v="0"/>
    <x v="0"/>
    <n v="35"/>
    <x v="4"/>
    <n v="1"/>
  </r>
  <r>
    <x v="3"/>
    <s v="00071"/>
    <s v="M"/>
    <s v="C"/>
    <s v="2"/>
    <s v="2"/>
    <s v="T"/>
    <s v="C"/>
    <s v="1"/>
    <s v="0000000000"/>
    <s v="0000000000"/>
    <s v="NNNNNNNNNNNNNNNNNNNNY"/>
    <s v="W"/>
    <n v="0.6"/>
    <x v="2"/>
    <x v="0"/>
    <x v="1"/>
    <n v="71"/>
    <x v="3"/>
    <n v="1"/>
  </r>
  <r>
    <x v="3"/>
    <s v="00040"/>
    <s v="F"/>
    <s v="C"/>
    <s v="2"/>
    <s v="2"/>
    <s v="C"/>
    <s v="N"/>
    <s v="2"/>
    <s v="0000081126"/>
    <s v="0000000000"/>
    <s v="YNNYNNNNNNNNNNNNNNNNN"/>
    <s v="H"/>
    <n v="1"/>
    <x v="3"/>
    <x v="1"/>
    <x v="0"/>
    <n v="40"/>
    <x v="7"/>
    <n v="1"/>
  </r>
  <r>
    <x v="3"/>
    <s v="00034"/>
    <s v="F"/>
    <s v="C"/>
    <s v="2"/>
    <s v="2"/>
    <s v="C"/>
    <s v="C"/>
    <s v="2"/>
    <s v="0000075949"/>
    <s v="0000000000"/>
    <s v="NNNNNNNNNNNNNNNNNNNNY"/>
    <s v="W"/>
    <n v="1.2"/>
    <x v="3"/>
    <x v="0"/>
    <x v="0"/>
    <n v="34"/>
    <x v="6"/>
    <n v="1"/>
  </r>
  <r>
    <x v="3"/>
    <s v="00065"/>
    <s v="F"/>
    <s v="N"/>
    <s v="2"/>
    <s v="2"/>
    <s v="T"/>
    <s v="C"/>
    <s v="1"/>
    <s v="0000000000"/>
    <s v="0000000000"/>
    <s v="YYNNNNNNNNNNNNNNNNNNN"/>
    <s v="H"/>
    <n v="0.6401"/>
    <x v="2"/>
    <x v="1"/>
    <x v="0"/>
    <n v="65"/>
    <x v="8"/>
    <n v="1"/>
  </r>
  <r>
    <x v="3"/>
    <s v="00064"/>
    <s v="F"/>
    <s v="C"/>
    <s v="2"/>
    <s v="2"/>
    <s v="R"/>
    <s v="C"/>
    <s v="2"/>
    <s v="0000114255"/>
    <s v="0000000000"/>
    <s v="NNNNNNNNNNNNNNNNNNNNY"/>
    <s v="W"/>
    <n v="1.2666999999999999"/>
    <x v="3"/>
    <x v="0"/>
    <x v="0"/>
    <n v="64"/>
    <x v="0"/>
    <n v="1"/>
  </r>
  <r>
    <x v="3"/>
    <s v="00037"/>
    <s v="F"/>
    <s v="C"/>
    <s v="2"/>
    <s v="2"/>
    <s v="C"/>
    <s v="C"/>
    <s v="2"/>
    <s v="0000079105"/>
    <s v="0000000000"/>
    <s v="NNNNNNNNNNNNNNNNNNNNY"/>
    <s v="W"/>
    <n v="1.0666"/>
    <x v="3"/>
    <x v="0"/>
    <x v="0"/>
    <n v="37"/>
    <x v="4"/>
    <n v="1"/>
  </r>
  <r>
    <x v="3"/>
    <s v="00036"/>
    <s v="F"/>
    <s v="C"/>
    <s v="2"/>
    <s v="1"/>
    <s v="A"/>
    <s v="C"/>
    <s v="3"/>
    <s v="0000105436"/>
    <s v="0000000000"/>
    <s v="NNNNNNNNNNNNNNNNNNNNY"/>
    <s v="W"/>
    <n v="1"/>
    <x v="1"/>
    <x v="0"/>
    <x v="0"/>
    <n v="36"/>
    <x v="4"/>
    <n v="1"/>
  </r>
  <r>
    <x v="3"/>
    <s v="00051"/>
    <s v="M"/>
    <s v="C"/>
    <s v="2"/>
    <s v="3"/>
    <s v="P"/>
    <s v="C"/>
    <s v="3"/>
    <s v="0000079524"/>
    <s v="0000000000"/>
    <s v="YYNNNNNNNNNNNNNNNNNNY"/>
    <s v="H"/>
    <n v="1"/>
    <x v="5"/>
    <x v="1"/>
    <x v="1"/>
    <n v="51"/>
    <x v="1"/>
    <n v="1"/>
  </r>
  <r>
    <x v="3"/>
    <s v="00047"/>
    <s v="F"/>
    <s v="C"/>
    <s v="2"/>
    <s v="2"/>
    <s v="T"/>
    <s v="C"/>
    <s v="1"/>
    <s v="0000000000"/>
    <s v="0000000000"/>
    <s v="XNNNNNNNNNNNNNNNNNNNY"/>
    <s v="W"/>
    <n v="0.26669999999999999"/>
    <x v="2"/>
    <x v="0"/>
    <x v="0"/>
    <n v="47"/>
    <x v="2"/>
    <n v="1"/>
  </r>
  <r>
    <x v="3"/>
    <s v="00065"/>
    <s v="F"/>
    <s v="C"/>
    <s v="2"/>
    <s v="2"/>
    <s v="T"/>
    <s v="C"/>
    <s v="1"/>
    <s v="0000000000"/>
    <s v="0000000000"/>
    <s v="NNNNNNNNNNNNNNNNNNNNY"/>
    <s v="W"/>
    <n v="0"/>
    <x v="2"/>
    <x v="0"/>
    <x v="0"/>
    <n v="65"/>
    <x v="8"/>
    <n v="1"/>
  </r>
  <r>
    <x v="3"/>
    <s v="00072"/>
    <s v="M"/>
    <s v="C"/>
    <s v="2"/>
    <s v="2"/>
    <s v="T"/>
    <s v="C"/>
    <s v="1"/>
    <s v="0000000000"/>
    <s v="0000000000"/>
    <s v="NNNNNNNNNNNNNNNNNNNNY"/>
    <s v="W"/>
    <n v="0.64"/>
    <x v="2"/>
    <x v="0"/>
    <x v="1"/>
    <n v="72"/>
    <x v="3"/>
    <n v="1"/>
  </r>
  <r>
    <x v="3"/>
    <s v="00060"/>
    <s v="M"/>
    <s v="C"/>
    <s v="2"/>
    <s v="2"/>
    <s v="T"/>
    <s v="C"/>
    <s v="1"/>
    <s v="0000000000"/>
    <s v="0000000000"/>
    <s v="NNNNNNNNNNNNNNNNNNNNY"/>
    <s v="W"/>
    <n v="0.6"/>
    <x v="2"/>
    <x v="0"/>
    <x v="1"/>
    <n v="60"/>
    <x v="0"/>
    <n v="1"/>
  </r>
  <r>
    <x v="3"/>
    <s v="00072"/>
    <s v="M"/>
    <s v="C"/>
    <s v="2"/>
    <s v="2"/>
    <s v="T"/>
    <s v="C"/>
    <s v="1"/>
    <s v="0000000000"/>
    <s v="0000000000"/>
    <s v="NNNNNNNNNNNNNNNNNNNNY"/>
    <s v="W"/>
    <n v="0.1"/>
    <x v="2"/>
    <x v="0"/>
    <x v="1"/>
    <n v="72"/>
    <x v="3"/>
    <n v="1"/>
  </r>
  <r>
    <x v="3"/>
    <s v="00038"/>
    <s v="F"/>
    <s v="C"/>
    <s v="2"/>
    <s v="2"/>
    <s v="T"/>
    <s v="C"/>
    <s v="1"/>
    <s v="0000000000"/>
    <s v="0000000000"/>
    <s v="XNNNNNNNNNNNNNNNNNNNN"/>
    <s v="X"/>
    <n v="0.4"/>
    <x v="2"/>
    <x v="5"/>
    <x v="0"/>
    <n v="38"/>
    <x v="4"/>
    <n v="1"/>
  </r>
  <r>
    <x v="3"/>
    <s v="00055"/>
    <s v="F"/>
    <s v="C"/>
    <s v="2"/>
    <s v="2"/>
    <s v="T"/>
    <s v="C"/>
    <s v="1"/>
    <s v="0000000000"/>
    <s v="0000000000"/>
    <s v="XNNNNNNNNNNNNNNNNNNNN"/>
    <s v="X"/>
    <n v="0.4"/>
    <x v="2"/>
    <x v="5"/>
    <x v="0"/>
    <n v="55"/>
    <x v="5"/>
    <n v="1"/>
  </r>
  <r>
    <x v="3"/>
    <s v="00066"/>
    <s v="F"/>
    <s v="C"/>
    <s v="2"/>
    <s v="4"/>
    <s v="P"/>
    <s v="C"/>
    <s v="3"/>
    <s v="0000039001"/>
    <s v="0000000000"/>
    <s v="NNNNNNNNNNNNNNNNNNNNY"/>
    <s v="W"/>
    <n v="1"/>
    <x v="0"/>
    <x v="0"/>
    <x v="0"/>
    <n v="66"/>
    <x v="8"/>
    <n v="1"/>
  </r>
  <r>
    <x v="3"/>
    <s v="00033"/>
    <s v="F"/>
    <s v="C"/>
    <s v="2"/>
    <s v="1"/>
    <s v="P"/>
    <s v="C"/>
    <s v="3"/>
    <s v="0000084323"/>
    <s v="0000000000"/>
    <s v="NNNNNNNNNNNNNNNNNNNNY"/>
    <s v="W"/>
    <n v="1"/>
    <x v="4"/>
    <x v="0"/>
    <x v="0"/>
    <n v="33"/>
    <x v="6"/>
    <n v="1"/>
  </r>
  <r>
    <x v="3"/>
    <s v="00061"/>
    <s v="M"/>
    <s v="N"/>
    <s v="2"/>
    <s v="5"/>
    <s v="P"/>
    <s v="C"/>
    <s v="3"/>
    <s v="0000094764"/>
    <s v="0000000000"/>
    <s v="NNNNNNNNNNNNNYNNNNNNN"/>
    <s v="A"/>
    <n v="1"/>
    <x v="0"/>
    <x v="2"/>
    <x v="1"/>
    <n v="61"/>
    <x v="0"/>
    <n v="1"/>
  </r>
  <r>
    <x v="3"/>
    <s v="00045"/>
    <s v="M"/>
    <s v="C"/>
    <s v="2"/>
    <s v="5"/>
    <s v="P"/>
    <s v="C"/>
    <s v="3"/>
    <s v="0000094764"/>
    <s v="0000000000"/>
    <s v="NNNNNNNNNNNNNNNNNNNNY"/>
    <s v="W"/>
    <n v="1"/>
    <x v="0"/>
    <x v="0"/>
    <x v="1"/>
    <n v="45"/>
    <x v="2"/>
    <n v="1"/>
  </r>
  <r>
    <x v="3"/>
    <s v="00035"/>
    <s v="M"/>
    <s v="C"/>
    <s v="2"/>
    <s v="5"/>
    <s v="P"/>
    <s v="C"/>
    <s v="2"/>
    <s v="0000000000"/>
    <s v="0000000000"/>
    <s v="NNNNNNNNNNNNNNNNNNNNY"/>
    <s v="W"/>
    <n v="0.49"/>
    <x v="0"/>
    <x v="0"/>
    <x v="1"/>
    <n v="35"/>
    <x v="4"/>
    <n v="1"/>
  </r>
  <r>
    <x v="3"/>
    <s v="00076"/>
    <s v="F"/>
    <s v="C"/>
    <s v="2"/>
    <s v="2"/>
    <s v="T"/>
    <s v="C"/>
    <s v="1"/>
    <s v="0000000000"/>
    <s v="0000000000"/>
    <s v="NNNNNNNNNNNNNNNNNNNNY"/>
    <s v="W"/>
    <n v="0.61599999999999999"/>
    <x v="2"/>
    <x v="0"/>
    <x v="0"/>
    <n v="76"/>
    <x v="3"/>
    <n v="1"/>
  </r>
  <r>
    <x v="3"/>
    <s v="00058"/>
    <s v="M"/>
    <s v="C"/>
    <s v="2"/>
    <s v="2"/>
    <s v="T"/>
    <s v="C"/>
    <s v="1"/>
    <s v="0000000000"/>
    <s v="0000000000"/>
    <s v="NNNNNNNNNNNNNNNNNNNNY"/>
    <s v="W"/>
    <n v="0.46660000000000001"/>
    <x v="2"/>
    <x v="0"/>
    <x v="1"/>
    <n v="58"/>
    <x v="5"/>
    <n v="1"/>
  </r>
  <r>
    <x v="3"/>
    <s v="00067"/>
    <s v="F"/>
    <s v="C"/>
    <s v="2"/>
    <s v="4"/>
    <s v="P"/>
    <s v="C"/>
    <s v="3"/>
    <s v="0000055776"/>
    <s v="0000000000"/>
    <s v="NNNNNNNNNNNNNNNNNNNNY"/>
    <s v="W"/>
    <n v="1"/>
    <x v="0"/>
    <x v="0"/>
    <x v="0"/>
    <n v="67"/>
    <x v="8"/>
    <n v="1"/>
  </r>
  <r>
    <x v="3"/>
    <s v="00058"/>
    <s v="F"/>
    <s v="C"/>
    <s v="2"/>
    <s v="2"/>
    <s v="T"/>
    <s v="C"/>
    <s v="1"/>
    <s v="0000000000"/>
    <s v="0000000000"/>
    <s v="NNNNNNNNNNNNNNNNNNNNY"/>
    <s v="W"/>
    <n v="0.42670000000000002"/>
    <x v="2"/>
    <x v="0"/>
    <x v="0"/>
    <n v="58"/>
    <x v="5"/>
    <n v="1"/>
  </r>
  <r>
    <x v="3"/>
    <s v="00056"/>
    <s v="F"/>
    <s v="C"/>
    <s v="2"/>
    <s v="4"/>
    <s v="P"/>
    <s v="C"/>
    <s v="3"/>
    <s v="0000068325"/>
    <s v="0000000000"/>
    <s v="NNNNNNNNNNNNNNNNNNNNY"/>
    <s v="W"/>
    <n v="1"/>
    <x v="0"/>
    <x v="0"/>
    <x v="0"/>
    <n v="56"/>
    <x v="5"/>
    <n v="1"/>
  </r>
  <r>
    <x v="3"/>
    <s v="00065"/>
    <s v="F"/>
    <s v="C"/>
    <s v="2"/>
    <s v="2"/>
    <s v="R"/>
    <s v="C"/>
    <s v="2"/>
    <s v="0000119034"/>
    <s v="0000000000"/>
    <s v="NNNNNNNNNNNNNNNNNNNNY"/>
    <s v="W"/>
    <n v="1"/>
    <x v="3"/>
    <x v="0"/>
    <x v="0"/>
    <n v="65"/>
    <x v="8"/>
    <n v="1"/>
  </r>
  <r>
    <x v="3"/>
    <s v="00070"/>
    <s v="F"/>
    <s v="C"/>
    <s v="2"/>
    <s v="5"/>
    <s v="P"/>
    <s v="C"/>
    <s v="2"/>
    <s v="0000000000"/>
    <s v="0000000000"/>
    <s v="NNNNNNNNNNNNNNNNNNNNY"/>
    <s v="W"/>
    <n v="0.49"/>
    <x v="0"/>
    <x v="0"/>
    <x v="0"/>
    <n v="70"/>
    <x v="3"/>
    <n v="1"/>
  </r>
  <r>
    <x v="3"/>
    <s v="00052"/>
    <s v="M"/>
    <s v="C"/>
    <s v="2"/>
    <s v="2"/>
    <s v="R"/>
    <s v="C"/>
    <s v="2"/>
    <s v="0000101048"/>
    <s v="0000000000"/>
    <s v="NNNNNNNNNNNNNNNNNNNNY"/>
    <s v="W"/>
    <n v="1.2"/>
    <x v="3"/>
    <x v="0"/>
    <x v="1"/>
    <n v="52"/>
    <x v="1"/>
    <n v="1"/>
  </r>
  <r>
    <x v="3"/>
    <s v="00057"/>
    <s v="F"/>
    <s v="C"/>
    <s v="2"/>
    <s v="4"/>
    <s v="P"/>
    <s v="C"/>
    <s v="3"/>
    <s v="0000067365"/>
    <s v="0000000000"/>
    <s v="NNNNNNNNNNNNNNNNNNNNY"/>
    <s v="W"/>
    <n v="1"/>
    <x v="0"/>
    <x v="0"/>
    <x v="0"/>
    <n v="57"/>
    <x v="5"/>
    <n v="1"/>
  </r>
  <r>
    <x v="3"/>
    <s v="00050"/>
    <s v="M"/>
    <s v="C"/>
    <s v="2"/>
    <s v="3"/>
    <s v="P"/>
    <s v="C"/>
    <s v="3"/>
    <s v="0000063527"/>
    <s v="0000000000"/>
    <s v="NNNNNNNNNNNNNNNNNNNNY"/>
    <s v="W"/>
    <n v="1.1333"/>
    <x v="5"/>
    <x v="0"/>
    <x v="1"/>
    <n v="50"/>
    <x v="1"/>
    <n v="1"/>
  </r>
  <r>
    <x v="3"/>
    <s v="00047"/>
    <s v="F"/>
    <s v="C"/>
    <s v="2"/>
    <s v="2"/>
    <s v="T"/>
    <s v="C"/>
    <s v="1"/>
    <s v="0000000000"/>
    <s v="0000000000"/>
    <s v="NNNNNNNNNNNNNNNNNNNNY"/>
    <s v="W"/>
    <n v="0.53320000000000001"/>
    <x v="2"/>
    <x v="0"/>
    <x v="0"/>
    <n v="47"/>
    <x v="2"/>
    <n v="1"/>
  </r>
  <r>
    <x v="3"/>
    <s v="00071"/>
    <s v="M"/>
    <s v="C"/>
    <s v="2"/>
    <s v="2"/>
    <s v="T"/>
    <s v="C"/>
    <s v="1"/>
    <s v="0000000000"/>
    <s v="0000000000"/>
    <s v="NNNNNNNNNNNNNNNNNNNNY"/>
    <s v="W"/>
    <n v="0.53339999999999999"/>
    <x v="2"/>
    <x v="0"/>
    <x v="1"/>
    <n v="71"/>
    <x v="3"/>
    <n v="1"/>
  </r>
  <r>
    <x v="3"/>
    <s v="00056"/>
    <s v="M"/>
    <s v="C"/>
    <s v="2"/>
    <s v="2"/>
    <s v="T"/>
    <s v="N"/>
    <s v="1"/>
    <s v="0000000000"/>
    <s v="0000000000"/>
    <s v="XNNNNNNNNNNNNNNNNNNNN"/>
    <s v="X"/>
    <n v="0"/>
    <x v="2"/>
    <x v="5"/>
    <x v="1"/>
    <n v="56"/>
    <x v="5"/>
    <n v="1"/>
  </r>
  <r>
    <x v="3"/>
    <s v="00029"/>
    <s v="M"/>
    <s v="C"/>
    <s v="2"/>
    <s v="2"/>
    <s v="T"/>
    <s v="C"/>
    <s v="1"/>
    <s v="0000000000"/>
    <s v="0000000000"/>
    <s v="NNNNNNNNNNNNNNNNNNNNY"/>
    <s v="W"/>
    <n v="0.48010000000000003"/>
    <x v="2"/>
    <x v="0"/>
    <x v="1"/>
    <n v="29"/>
    <x v="6"/>
    <n v="1"/>
  </r>
  <r>
    <x v="3"/>
    <s v="00045"/>
    <s v="F"/>
    <s v="C"/>
    <s v="2"/>
    <s v="2"/>
    <s v="T"/>
    <s v="C"/>
    <s v="1"/>
    <s v="0000000000"/>
    <s v="0000000000"/>
    <s v="NNNNNNNNNNNNNNNNNNNNY"/>
    <s v="W"/>
    <n v="0.6"/>
    <x v="2"/>
    <x v="0"/>
    <x v="0"/>
    <n v="45"/>
    <x v="2"/>
    <n v="1"/>
  </r>
  <r>
    <x v="3"/>
    <s v="00044"/>
    <s v="F"/>
    <s v="C"/>
    <s v="2"/>
    <s v="2"/>
    <s v="T"/>
    <s v="C"/>
    <s v="1"/>
    <s v="0000000000"/>
    <s v="0000000000"/>
    <s v="NNNNNNNNNNNNNNNNNNNNY"/>
    <s v="W"/>
    <n v="0.6"/>
    <x v="2"/>
    <x v="0"/>
    <x v="0"/>
    <n v="44"/>
    <x v="7"/>
    <n v="1"/>
  </r>
  <r>
    <x v="3"/>
    <s v="00039"/>
    <s v="M"/>
    <s v="C"/>
    <s v="2"/>
    <s v="2"/>
    <s v="T"/>
    <s v="N"/>
    <s v="1"/>
    <s v="0000000000"/>
    <s v="0000000000"/>
    <s v="NNNNNNNNNNNNNNNNNNNNY"/>
    <s v="W"/>
    <n v="0.33329999999999999"/>
    <x v="2"/>
    <x v="0"/>
    <x v="1"/>
    <n v="39"/>
    <x v="4"/>
    <n v="1"/>
  </r>
  <r>
    <x v="3"/>
    <s v="00050"/>
    <s v="M"/>
    <s v="C"/>
    <s v="2"/>
    <s v="2"/>
    <s v="T"/>
    <s v="C"/>
    <s v="1"/>
    <s v="0000000000"/>
    <s v="0000000000"/>
    <s v="NNNNNNNNNNNNNNNNNNNNY"/>
    <s v="W"/>
    <n v="0.63949999999999996"/>
    <x v="2"/>
    <x v="0"/>
    <x v="1"/>
    <n v="50"/>
    <x v="1"/>
    <n v="1"/>
  </r>
  <r>
    <x v="3"/>
    <s v="00067"/>
    <s v="F"/>
    <s v="C"/>
    <s v="2"/>
    <s v="4"/>
    <s v="P"/>
    <s v="C"/>
    <s v="2"/>
    <s v="0000000000"/>
    <s v="0000000000"/>
    <s v="NNNNNNNNNNNNNNNNNNNNY"/>
    <s v="W"/>
    <n v="0.49"/>
    <x v="0"/>
    <x v="0"/>
    <x v="0"/>
    <n v="67"/>
    <x v="8"/>
    <n v="1"/>
  </r>
  <r>
    <x v="3"/>
    <s v="00050"/>
    <s v="F"/>
    <s v="C"/>
    <s v="2"/>
    <s v="2"/>
    <s v="T"/>
    <s v="C"/>
    <s v="1"/>
    <s v="0000000000"/>
    <s v="0000000000"/>
    <s v="NNNNNNNNNNNNNNYNNNNNN"/>
    <s v="B"/>
    <n v="0.4"/>
    <x v="2"/>
    <x v="3"/>
    <x v="0"/>
    <n v="50"/>
    <x v="1"/>
    <n v="1"/>
  </r>
  <r>
    <x v="3"/>
    <s v="00055"/>
    <s v="M"/>
    <s v="C"/>
    <s v="2"/>
    <s v="2"/>
    <s v="T"/>
    <s v="C"/>
    <s v="1"/>
    <s v="0000000000"/>
    <s v="0000000000"/>
    <s v="NNNNNNNNNNNNNNNNNNNNY"/>
    <s v="W"/>
    <n v="0.2"/>
    <x v="2"/>
    <x v="0"/>
    <x v="1"/>
    <n v="55"/>
    <x v="5"/>
    <n v="1"/>
  </r>
  <r>
    <x v="3"/>
    <s v="00051"/>
    <s v="F"/>
    <s v="C"/>
    <s v="2"/>
    <s v="2"/>
    <s v="T"/>
    <s v="C"/>
    <s v="1"/>
    <s v="0000000000"/>
    <s v="0000000000"/>
    <s v="NNNNNNNNNNNNNNNYNNNNY"/>
    <s v="T"/>
    <n v="0.6"/>
    <x v="2"/>
    <x v="4"/>
    <x v="0"/>
    <n v="51"/>
    <x v="1"/>
    <n v="1"/>
  </r>
  <r>
    <x v="3"/>
    <s v="00060"/>
    <s v="M"/>
    <s v="C"/>
    <s v="2"/>
    <s v="2"/>
    <s v="T"/>
    <s v="C"/>
    <s v="1"/>
    <s v="0000000000"/>
    <s v="0000000000"/>
    <s v="NNNNNNNNNNNNNNYNNNNNN"/>
    <s v="B"/>
    <n v="0.33329999999999999"/>
    <x v="2"/>
    <x v="3"/>
    <x v="1"/>
    <n v="60"/>
    <x v="0"/>
    <n v="1"/>
  </r>
  <r>
    <x v="3"/>
    <s v="00050"/>
    <s v="F"/>
    <s v="C"/>
    <s v="2"/>
    <s v="4"/>
    <s v="P"/>
    <s v="C"/>
    <s v="3"/>
    <s v="0000049779"/>
    <s v="0000000000"/>
    <s v="NNNNNNNNNNNNNNNNNNNNY"/>
    <s v="W"/>
    <n v="1"/>
    <x v="0"/>
    <x v="0"/>
    <x v="0"/>
    <n v="50"/>
    <x v="1"/>
    <n v="1"/>
  </r>
  <r>
    <x v="3"/>
    <s v="00056"/>
    <s v="M"/>
    <s v="C"/>
    <s v="2"/>
    <s v="1"/>
    <s v="A"/>
    <s v="C"/>
    <s v="3"/>
    <s v="0000289189"/>
    <s v="0000000000"/>
    <s v="NNNNNNNNNNNNNNNYNNNNN"/>
    <s v="N"/>
    <n v="1"/>
    <x v="1"/>
    <x v="5"/>
    <x v="1"/>
    <n v="56"/>
    <x v="5"/>
    <n v="1"/>
  </r>
  <r>
    <x v="3"/>
    <s v="00055"/>
    <s v="F"/>
    <s v="C"/>
    <s v="2"/>
    <s v="1"/>
    <s v="A"/>
    <s v="C"/>
    <s v="3"/>
    <s v="0000151104"/>
    <s v="0000000000"/>
    <s v="NNNNNNNNNNNNNNNNNNNNY"/>
    <s v="W"/>
    <n v="1"/>
    <x v="1"/>
    <x v="0"/>
    <x v="0"/>
    <n v="55"/>
    <x v="5"/>
    <n v="1"/>
  </r>
  <r>
    <x v="3"/>
    <s v="00051"/>
    <s v="F"/>
    <s v="C"/>
    <s v="2"/>
    <s v="4"/>
    <s v="P"/>
    <s v="C"/>
    <s v="3"/>
    <s v="0000056076"/>
    <s v="0000000000"/>
    <s v="YYNNNNNNNNNNNNNNNNNNN"/>
    <s v="H"/>
    <n v="1"/>
    <x v="0"/>
    <x v="1"/>
    <x v="0"/>
    <n v="51"/>
    <x v="1"/>
    <n v="1"/>
  </r>
  <r>
    <x v="3"/>
    <s v="00077"/>
    <s v="M"/>
    <s v="C"/>
    <s v="2"/>
    <s v="2"/>
    <s v="T"/>
    <s v="C"/>
    <s v="1"/>
    <s v="0000000000"/>
    <s v="0000000000"/>
    <s v="NNNNNNNNNNNNNNNNNNNNY"/>
    <s v="W"/>
    <n v="0.46679999999999999"/>
    <x v="2"/>
    <x v="0"/>
    <x v="1"/>
    <n v="77"/>
    <x v="3"/>
    <n v="1"/>
  </r>
  <r>
    <x v="3"/>
    <s v="00058"/>
    <s v="M"/>
    <s v="C"/>
    <s v="2"/>
    <s v="2"/>
    <s v="T"/>
    <s v="C"/>
    <s v="1"/>
    <s v="0000000000"/>
    <s v="0000000000"/>
    <s v="NNNNNNNNNNNNNNNNNNNNY"/>
    <s v="W"/>
    <n v="0.2666"/>
    <x v="2"/>
    <x v="0"/>
    <x v="1"/>
    <n v="58"/>
    <x v="5"/>
    <n v="1"/>
  </r>
  <r>
    <x v="3"/>
    <s v="00043"/>
    <s v="M"/>
    <s v="C"/>
    <s v="2"/>
    <s v="2"/>
    <s v="C"/>
    <s v="C"/>
    <s v="2"/>
    <s v="0000089392"/>
    <s v="0000000000"/>
    <s v="YYNNNNNNNNNNNNNNNNNNN"/>
    <s v="H"/>
    <n v="1"/>
    <x v="3"/>
    <x v="1"/>
    <x v="1"/>
    <n v="43"/>
    <x v="7"/>
    <n v="1"/>
  </r>
  <r>
    <x v="3"/>
    <s v="00067"/>
    <s v="F"/>
    <s v="C"/>
    <s v="2"/>
    <s v="2"/>
    <s v="T"/>
    <s v="C"/>
    <s v="1"/>
    <s v="0000000000"/>
    <s v="0000000000"/>
    <s v="NNNNNNNNNNNNNNNNNNNNY"/>
    <s v="W"/>
    <n v="0.53320000000000001"/>
    <x v="2"/>
    <x v="0"/>
    <x v="0"/>
    <n v="67"/>
    <x v="8"/>
    <n v="1"/>
  </r>
  <r>
    <x v="3"/>
    <s v="00040"/>
    <s v="M"/>
    <s v="C"/>
    <s v="2"/>
    <s v="3"/>
    <s v="P"/>
    <s v="C"/>
    <s v="3"/>
    <s v="0000105436"/>
    <s v="0000000000"/>
    <s v="NNNNNNNNNNNNNNNNNNNNY"/>
    <s v="W"/>
    <n v="1"/>
    <x v="5"/>
    <x v="0"/>
    <x v="1"/>
    <n v="40"/>
    <x v="7"/>
    <n v="1"/>
  </r>
  <r>
    <x v="3"/>
    <s v="00063"/>
    <s v="M"/>
    <s v="C"/>
    <s v="2"/>
    <s v="2"/>
    <s v="T"/>
    <s v="C"/>
    <s v="1"/>
    <s v="0000000000"/>
    <s v="0000000000"/>
    <s v="NNNNNNNNNNNNNNNNNNNNY"/>
    <s v="W"/>
    <n v="0.6"/>
    <x v="2"/>
    <x v="0"/>
    <x v="1"/>
    <n v="63"/>
    <x v="0"/>
    <n v="1"/>
  </r>
  <r>
    <x v="3"/>
    <s v="00051"/>
    <s v="M"/>
    <s v="C"/>
    <s v="2"/>
    <s v="2"/>
    <s v="T"/>
    <s v="C"/>
    <s v="1"/>
    <s v="0000000000"/>
    <s v="0000000000"/>
    <s v="NNNNNNNNNNNYNNNNNNNNN"/>
    <s v="A"/>
    <n v="0.8"/>
    <x v="2"/>
    <x v="2"/>
    <x v="1"/>
    <n v="51"/>
    <x v="1"/>
    <n v="1"/>
  </r>
  <r>
    <x v="3"/>
    <s v="00050"/>
    <s v="F"/>
    <s v="C"/>
    <s v="2"/>
    <s v="1"/>
    <s v="P"/>
    <s v="C"/>
    <s v="3"/>
    <s v="0000084323"/>
    <s v="0000000000"/>
    <s v="YYNNNNNNNNNNNNNNNNNNY"/>
    <s v="H"/>
    <n v="1"/>
    <x v="4"/>
    <x v="1"/>
    <x v="0"/>
    <n v="50"/>
    <x v="1"/>
    <n v="1"/>
  </r>
  <r>
    <x v="3"/>
    <s v="00070"/>
    <s v="M"/>
    <s v="C"/>
    <s v="2"/>
    <s v="2"/>
    <s v="R"/>
    <s v="C"/>
    <s v="2"/>
    <s v="0000120654"/>
    <s v="0000000000"/>
    <s v="NNNNNNNNNNNNNNNNNNNNY"/>
    <s v="W"/>
    <n v="1"/>
    <x v="3"/>
    <x v="0"/>
    <x v="1"/>
    <n v="70"/>
    <x v="3"/>
    <n v="1"/>
  </r>
  <r>
    <x v="3"/>
    <s v="00043"/>
    <s v="M"/>
    <s v="C"/>
    <s v="2"/>
    <s v="2"/>
    <s v="T"/>
    <s v="C"/>
    <s v="1"/>
    <s v="0000000000"/>
    <s v="0000000000"/>
    <s v="NNNNNNNNNNNNNNNNNNNNY"/>
    <s v="W"/>
    <n v="8.5199999999999998E-2"/>
    <x v="2"/>
    <x v="0"/>
    <x v="1"/>
    <n v="43"/>
    <x v="7"/>
    <n v="1"/>
  </r>
  <r>
    <x v="3"/>
    <s v="00065"/>
    <s v="F"/>
    <s v="C"/>
    <s v="2"/>
    <s v="4"/>
    <s v="P"/>
    <s v="C"/>
    <s v="3"/>
    <s v="0000057613"/>
    <s v="0000000000"/>
    <s v="NNNNNNNNNNNNNNNNNNNNY"/>
    <s v="W"/>
    <n v="1"/>
    <x v="0"/>
    <x v="0"/>
    <x v="0"/>
    <n v="65"/>
    <x v="8"/>
    <n v="1"/>
  </r>
  <r>
    <x v="3"/>
    <s v="00061"/>
    <s v="M"/>
    <s v="C"/>
    <s v="2"/>
    <s v="2"/>
    <s v="T"/>
    <s v="C"/>
    <s v="1"/>
    <s v="0000000000"/>
    <s v="0000000000"/>
    <s v="NNNNNNNNNNNNNNNNNNNNY"/>
    <s v="W"/>
    <n v="0.2"/>
    <x v="2"/>
    <x v="0"/>
    <x v="1"/>
    <n v="61"/>
    <x v="0"/>
    <n v="1"/>
  </r>
  <r>
    <x v="3"/>
    <s v="00072"/>
    <s v="F"/>
    <s v="C"/>
    <s v="2"/>
    <s v="1"/>
    <s v="A"/>
    <s v="C"/>
    <s v="3"/>
    <s v="0000151104"/>
    <s v="0000000000"/>
    <s v="NNNNNNNNNNNNNNNNNNNNY"/>
    <s v="W"/>
    <n v="1"/>
    <x v="1"/>
    <x v="0"/>
    <x v="0"/>
    <n v="72"/>
    <x v="3"/>
    <n v="1"/>
  </r>
  <r>
    <x v="3"/>
    <s v="00060"/>
    <s v="M"/>
    <s v="C"/>
    <s v="2"/>
    <s v="4"/>
    <s v="P"/>
    <s v="C"/>
    <s v="3"/>
    <s v="0000063527"/>
    <s v="0000000000"/>
    <s v="NNNNNNNNNNNNNNNNNNNNY"/>
    <s v="W"/>
    <n v="1"/>
    <x v="0"/>
    <x v="0"/>
    <x v="1"/>
    <n v="60"/>
    <x v="0"/>
    <n v="1"/>
  </r>
  <r>
    <x v="3"/>
    <s v="00052"/>
    <s v="M"/>
    <s v="C"/>
    <s v="2"/>
    <s v="1"/>
    <s v="A"/>
    <s v="C"/>
    <s v="3"/>
    <s v="0000105436"/>
    <s v="0000000000"/>
    <s v="NNNNNNNNNNNNNNNNNNNNY"/>
    <s v="W"/>
    <n v="1"/>
    <x v="1"/>
    <x v="0"/>
    <x v="1"/>
    <n v="52"/>
    <x v="1"/>
    <n v="1"/>
  </r>
  <r>
    <x v="3"/>
    <s v="00062"/>
    <s v="M"/>
    <s v="C"/>
    <s v="2"/>
    <s v="1"/>
    <s v="A"/>
    <s v="C"/>
    <s v="3"/>
    <s v="0000097108"/>
    <s v="0000000000"/>
    <s v="NNNNNNNNNNNNNNNNNNNNY"/>
    <s v="W"/>
    <n v="1"/>
    <x v="1"/>
    <x v="0"/>
    <x v="1"/>
    <n v="62"/>
    <x v="0"/>
    <n v="1"/>
  </r>
  <r>
    <x v="3"/>
    <s v="00039"/>
    <s v="M"/>
    <s v="C"/>
    <s v="2"/>
    <s v="3"/>
    <s v="P"/>
    <s v="C"/>
    <s v="2"/>
    <s v="0000043547"/>
    <s v="0000000000"/>
    <s v="YNNYNNNNNNNNNNNNNNNNN"/>
    <s v="H"/>
    <n v="1.4665999999999999"/>
    <x v="5"/>
    <x v="1"/>
    <x v="1"/>
    <n v="39"/>
    <x v="4"/>
    <n v="1"/>
  </r>
  <r>
    <x v="3"/>
    <s v="00054"/>
    <s v="F"/>
    <s v="C"/>
    <s v="2"/>
    <s v="2"/>
    <s v="T"/>
    <s v="C"/>
    <s v="1"/>
    <s v="0000000000"/>
    <s v="0000000000"/>
    <s v="NNNNNNNNNNNNNNNNNNNNY"/>
    <s v="W"/>
    <n v="0.66659999999999997"/>
    <x v="2"/>
    <x v="0"/>
    <x v="0"/>
    <n v="54"/>
    <x v="1"/>
    <n v="1"/>
  </r>
  <r>
    <x v="3"/>
    <s v="00063"/>
    <s v="M"/>
    <s v="C"/>
    <s v="2"/>
    <s v="2"/>
    <s v="T"/>
    <s v="C"/>
    <s v="1"/>
    <s v="0000000000"/>
    <s v="0000000000"/>
    <s v="XNNNNNNNNNNNNNNNNNNNN"/>
    <s v="X"/>
    <n v="0.48"/>
    <x v="2"/>
    <x v="5"/>
    <x v="1"/>
    <n v="63"/>
    <x v="0"/>
    <n v="1"/>
  </r>
  <r>
    <x v="3"/>
    <s v="00031"/>
    <s v="F"/>
    <s v="C"/>
    <s v="2"/>
    <s v="2"/>
    <s v="T"/>
    <s v="C"/>
    <s v="1"/>
    <s v="0000000000"/>
    <s v="0000000000"/>
    <s v="NNNNNNNNNNNNNNNNNNNNY"/>
    <s v="W"/>
    <n v="0.46659999999999996"/>
    <x v="2"/>
    <x v="0"/>
    <x v="0"/>
    <n v="31"/>
    <x v="6"/>
    <n v="1"/>
  </r>
  <r>
    <x v="3"/>
    <s v="00054"/>
    <s v="F"/>
    <s v="C"/>
    <s v="2"/>
    <s v="2"/>
    <s v="C"/>
    <s v="C"/>
    <s v="2"/>
    <s v="0000085821"/>
    <s v="0000000000"/>
    <s v="NNNNNNNNNNNNNNNNNNNNY"/>
    <s v="W"/>
    <n v="1.0668"/>
    <x v="3"/>
    <x v="0"/>
    <x v="0"/>
    <n v="54"/>
    <x v="1"/>
    <n v="1"/>
  </r>
  <r>
    <x v="3"/>
    <s v="00051"/>
    <s v="M"/>
    <s v="C"/>
    <s v="2"/>
    <s v="2"/>
    <s v="T"/>
    <s v="C"/>
    <s v="1"/>
    <s v="0000000000"/>
    <s v="0000000000"/>
    <s v="NNNNNNNNNNNNNNYNNNNNN"/>
    <s v="B"/>
    <n v="0.42010000000000003"/>
    <x v="2"/>
    <x v="3"/>
    <x v="1"/>
    <n v="51"/>
    <x v="1"/>
    <n v="1"/>
  </r>
  <r>
    <x v="3"/>
    <s v="00042"/>
    <s v="M"/>
    <s v="C"/>
    <s v="2"/>
    <s v="5"/>
    <s v="P"/>
    <s v="C"/>
    <s v="3"/>
    <s v="0000094764"/>
    <s v="0000000000"/>
    <s v="NNNNNNNNNNNNNNNNNNNNY"/>
    <s v="W"/>
    <n v="1"/>
    <x v="0"/>
    <x v="0"/>
    <x v="1"/>
    <n v="42"/>
    <x v="7"/>
    <n v="1"/>
  </r>
  <r>
    <x v="3"/>
    <s v="00047"/>
    <s v="F"/>
    <s v="C"/>
    <s v="2"/>
    <s v="5"/>
    <s v="P"/>
    <s v="C"/>
    <s v="3"/>
    <s v="0000073540"/>
    <s v="0000000000"/>
    <s v="NNNNNNNNNNNNNNYNNNNNN"/>
    <s v="B"/>
    <n v="1"/>
    <x v="0"/>
    <x v="3"/>
    <x v="0"/>
    <n v="47"/>
    <x v="2"/>
    <n v="1"/>
  </r>
  <r>
    <x v="3"/>
    <s v="00053"/>
    <s v="M"/>
    <s v="C"/>
    <s v="2"/>
    <s v="2"/>
    <s v="T"/>
    <s v="C"/>
    <s v="1"/>
    <s v="0000000000"/>
    <s v="0000000000"/>
    <s v="NNNNNNNNNNNNNNNNNNNNY"/>
    <s v="W"/>
    <n v="0.60000000000000009"/>
    <x v="2"/>
    <x v="0"/>
    <x v="1"/>
    <n v="53"/>
    <x v="1"/>
    <n v="1"/>
  </r>
  <r>
    <x v="3"/>
    <s v="00057"/>
    <s v="M"/>
    <s v="C"/>
    <s v="2"/>
    <s v="4"/>
    <s v="P"/>
    <s v="C"/>
    <s v="3"/>
    <s v="0000049779"/>
    <s v="0000000000"/>
    <s v="NNNNNNNNNNNNNNNNNNNNY"/>
    <s v="W"/>
    <n v="1"/>
    <x v="0"/>
    <x v="0"/>
    <x v="1"/>
    <n v="57"/>
    <x v="5"/>
    <n v="1"/>
  </r>
  <r>
    <x v="3"/>
    <s v="00054"/>
    <s v="M"/>
    <s v="N"/>
    <s v="2"/>
    <s v="2"/>
    <s v="T"/>
    <s v="C"/>
    <s v="1"/>
    <s v="0000000000"/>
    <s v="0000000000"/>
    <s v="NNNNNNNNNNNNNNNNNNNNY"/>
    <s v="W"/>
    <n v="0.66659999999999997"/>
    <x v="2"/>
    <x v="0"/>
    <x v="1"/>
    <n v="54"/>
    <x v="1"/>
    <n v="1"/>
  </r>
  <r>
    <x v="3"/>
    <s v="00054"/>
    <s v="M"/>
    <s v="C"/>
    <s v="2"/>
    <s v="2"/>
    <s v="T"/>
    <s v="N"/>
    <s v="1"/>
    <s v="0000000000"/>
    <s v="0000000000"/>
    <s v="NNNNNNNNNNNNNNNNNNNNY"/>
    <s v="W"/>
    <n v="0.2334"/>
    <x v="2"/>
    <x v="0"/>
    <x v="1"/>
    <n v="54"/>
    <x v="1"/>
    <n v="1"/>
  </r>
  <r>
    <x v="3"/>
    <s v="00071"/>
    <s v="F"/>
    <s v="C"/>
    <s v="2"/>
    <s v="2"/>
    <s v="T"/>
    <s v="C"/>
    <s v="1"/>
    <s v="0000000000"/>
    <s v="0000000000"/>
    <s v="NNNNNNNNNNNNNNNNNNNNY"/>
    <s v="W"/>
    <n v="0.63340000000000007"/>
    <x v="2"/>
    <x v="0"/>
    <x v="0"/>
    <n v="71"/>
    <x v="3"/>
    <n v="1"/>
  </r>
  <r>
    <x v="3"/>
    <s v="00057"/>
    <s v="F"/>
    <s v="C"/>
    <s v="2"/>
    <s v="4"/>
    <s v="P"/>
    <s v="C"/>
    <s v="3"/>
    <s v="0000067905"/>
    <s v="0000000000"/>
    <s v="NNNNNNNNNNNNNNNNNNNNY"/>
    <s v="W"/>
    <n v="1"/>
    <x v="0"/>
    <x v="0"/>
    <x v="0"/>
    <n v="57"/>
    <x v="5"/>
    <n v="1"/>
  </r>
  <r>
    <x v="3"/>
    <s v="00066"/>
    <s v="F"/>
    <s v="C"/>
    <s v="2"/>
    <s v="2"/>
    <s v="T"/>
    <s v="C"/>
    <s v="1"/>
    <s v="0000000000"/>
    <s v="0000000000"/>
    <s v="NNNNNNNNNNNNNNNNNNNNY"/>
    <s v="W"/>
    <n v="0.2"/>
    <x v="2"/>
    <x v="0"/>
    <x v="0"/>
    <n v="66"/>
    <x v="8"/>
    <n v="1"/>
  </r>
  <r>
    <x v="3"/>
    <s v="00070"/>
    <s v="F"/>
    <s v="C"/>
    <s v="2"/>
    <s v="2"/>
    <s v="T"/>
    <s v="C"/>
    <s v="1"/>
    <s v="0000000000"/>
    <s v="0000000000"/>
    <s v="NNNNNNNNNNNNNNNNNNNNY"/>
    <s v="W"/>
    <n v="0.6"/>
    <x v="2"/>
    <x v="0"/>
    <x v="0"/>
    <n v="70"/>
    <x v="3"/>
    <n v="1"/>
  </r>
  <r>
    <x v="3"/>
    <s v="00064"/>
    <s v="F"/>
    <s v="C"/>
    <s v="2"/>
    <s v="2"/>
    <s v="C"/>
    <s v="C"/>
    <s v="3"/>
    <s v="0000080010"/>
    <s v="0000000000"/>
    <s v="NNNNNNNNNNNNNNNNNNNNY"/>
    <s v="W"/>
    <n v="1.2"/>
    <x v="3"/>
    <x v="0"/>
    <x v="0"/>
    <n v="64"/>
    <x v="0"/>
    <n v="1"/>
  </r>
  <r>
    <x v="3"/>
    <s v="00059"/>
    <s v="F"/>
    <s v="C"/>
    <s v="2"/>
    <s v="2"/>
    <s v="T"/>
    <s v="C"/>
    <s v="1"/>
    <s v="0000000000"/>
    <s v="0000000000"/>
    <s v="NNNNNNNNNNNNNNNNNNNNY"/>
    <s v="W"/>
    <n v="0.4"/>
    <x v="2"/>
    <x v="0"/>
    <x v="0"/>
    <n v="59"/>
    <x v="5"/>
    <n v="1"/>
  </r>
  <r>
    <x v="3"/>
    <s v="00075"/>
    <s v="F"/>
    <s v="C"/>
    <s v="2"/>
    <s v="2"/>
    <s v="T"/>
    <s v="C"/>
    <s v="1"/>
    <s v="0000000000"/>
    <s v="0000000000"/>
    <s v="NNNNNNNNNNNNNNNYNNNNN"/>
    <s v="N"/>
    <n v="0.53339999999999999"/>
    <x v="2"/>
    <x v="5"/>
    <x v="0"/>
    <n v="75"/>
    <x v="3"/>
    <n v="1"/>
  </r>
  <r>
    <x v="3"/>
    <s v="00054"/>
    <s v="F"/>
    <s v="C"/>
    <s v="2"/>
    <s v="4"/>
    <s v="P"/>
    <s v="C"/>
    <s v="3"/>
    <s v="0000062425"/>
    <s v="0000000000"/>
    <s v="NNNNNNNNNNNNNNNNNNNNY"/>
    <s v="W"/>
    <n v="1"/>
    <x v="0"/>
    <x v="0"/>
    <x v="0"/>
    <n v="54"/>
    <x v="1"/>
    <n v="1"/>
  </r>
  <r>
    <x v="3"/>
    <s v="00045"/>
    <s v="M"/>
    <s v="C"/>
    <s v="2"/>
    <s v="2"/>
    <s v="T"/>
    <s v="N"/>
    <s v="1"/>
    <s v="0000000000"/>
    <s v="0000000000"/>
    <s v="YNNNYNNNNNNNNNNNNNNNN"/>
    <s v="H"/>
    <n v="0.1"/>
    <x v="2"/>
    <x v="1"/>
    <x v="1"/>
    <n v="45"/>
    <x v="2"/>
    <n v="1"/>
  </r>
  <r>
    <x v="3"/>
    <s v="00034"/>
    <s v="F"/>
    <s v="C"/>
    <s v="2"/>
    <s v="2"/>
    <s v="T"/>
    <s v="C"/>
    <s v="1"/>
    <s v="0000000000"/>
    <s v="0000000000"/>
    <s v="NNNNNNNNNNNNNNNNNNNNY"/>
    <s v="W"/>
    <n v="0.53339999999999999"/>
    <x v="2"/>
    <x v="0"/>
    <x v="0"/>
    <n v="34"/>
    <x v="6"/>
    <n v="1"/>
  </r>
  <r>
    <x v="3"/>
    <s v="00034"/>
    <s v="F"/>
    <s v="C"/>
    <s v="2"/>
    <s v="2"/>
    <s v="T"/>
    <s v="C"/>
    <s v="1"/>
    <s v="0000000000"/>
    <s v="0000000000"/>
    <s v="NNNNNNNNNNNNNNNNNNNNY"/>
    <s v="W"/>
    <n v="0.43229999999999996"/>
    <x v="2"/>
    <x v="0"/>
    <x v="0"/>
    <n v="34"/>
    <x v="6"/>
    <n v="1"/>
  </r>
  <r>
    <x v="3"/>
    <s v="00043"/>
    <s v="M"/>
    <s v="C"/>
    <s v="2"/>
    <s v="5"/>
    <s v="P"/>
    <s v="C"/>
    <s v="3"/>
    <s v="0000070038"/>
    <s v="0000000000"/>
    <s v="NNNNNNNNNNNNNNNNNNNNY"/>
    <s v="W"/>
    <n v="1"/>
    <x v="0"/>
    <x v="0"/>
    <x v="1"/>
    <n v="43"/>
    <x v="7"/>
    <n v="1"/>
  </r>
  <r>
    <x v="3"/>
    <s v="00071"/>
    <s v="M"/>
    <s v="C"/>
    <s v="2"/>
    <s v="2"/>
    <s v="T"/>
    <s v="C"/>
    <s v="1"/>
    <s v="0000000000"/>
    <s v="0000000000"/>
    <s v="NNNNNNNNNNNNNNNNNNNNY"/>
    <s v="W"/>
    <n v="0.64"/>
    <x v="2"/>
    <x v="0"/>
    <x v="1"/>
    <n v="71"/>
    <x v="3"/>
    <n v="1"/>
  </r>
  <r>
    <x v="3"/>
    <s v="00057"/>
    <s v="M"/>
    <s v="C"/>
    <s v="2"/>
    <s v="2"/>
    <s v="T"/>
    <s v="C"/>
    <s v="1"/>
    <s v="0000000000"/>
    <s v="0000000000"/>
    <s v="NNNNNNNNNNNNNNNNNNNNY"/>
    <s v="W"/>
    <n v="0.53339999999999999"/>
    <x v="2"/>
    <x v="0"/>
    <x v="1"/>
    <n v="57"/>
    <x v="5"/>
    <n v="1"/>
  </r>
  <r>
    <x v="3"/>
    <s v="00048"/>
    <s v="M"/>
    <s v="C"/>
    <s v="2"/>
    <s v="2"/>
    <s v="T"/>
    <s v="N"/>
    <s v="1"/>
    <s v="0000000000"/>
    <s v="0000000000"/>
    <s v="NNNNNNNNNNNNNNNNNNNNY"/>
    <s v="W"/>
    <n v="0.53320000000000001"/>
    <x v="2"/>
    <x v="0"/>
    <x v="1"/>
    <n v="48"/>
    <x v="2"/>
    <n v="1"/>
  </r>
  <r>
    <x v="3"/>
    <s v="00038"/>
    <s v="M"/>
    <s v="C"/>
    <s v="2"/>
    <s v="6"/>
    <s v="P"/>
    <s v="C"/>
    <s v="3"/>
    <s v="0000101186"/>
    <s v="0000000000"/>
    <s v="NNNNNNNNNNNNNNNNNNNNY"/>
    <s v="W"/>
    <n v="1"/>
    <x v="4"/>
    <x v="0"/>
    <x v="1"/>
    <n v="38"/>
    <x v="4"/>
    <n v="1"/>
  </r>
  <r>
    <x v="3"/>
    <s v="00043"/>
    <s v="M"/>
    <s v="C"/>
    <s v="2"/>
    <s v="2"/>
    <s v="T"/>
    <s v="C"/>
    <s v="1"/>
    <s v="0000000000"/>
    <s v="0000000000"/>
    <s v="NNNNNNNNNNNNNNNNNNNNY"/>
    <s v="W"/>
    <n v="0.1444"/>
    <x v="2"/>
    <x v="0"/>
    <x v="1"/>
    <n v="43"/>
    <x v="7"/>
    <n v="1"/>
  </r>
  <r>
    <x v="3"/>
    <s v="00034"/>
    <s v="F"/>
    <s v="C"/>
    <s v="2"/>
    <s v="2"/>
    <s v="T"/>
    <s v="N"/>
    <s v="1"/>
    <s v="0000000000"/>
    <s v="0000000000"/>
    <s v="YNNNYYNNNNNNNNNNNNNNN"/>
    <s v="H"/>
    <n v="0.42670000000000002"/>
    <x v="2"/>
    <x v="1"/>
    <x v="0"/>
    <n v="34"/>
    <x v="6"/>
    <n v="1"/>
  </r>
  <r>
    <x v="3"/>
    <s v="00070"/>
    <s v="F"/>
    <s v="C"/>
    <s v="2"/>
    <s v="4"/>
    <s v="P"/>
    <s v="C"/>
    <s v="3"/>
    <s v="0000046530"/>
    <s v="0000000000"/>
    <s v="NNNNNNNNNNNNNNNNNNNNY"/>
    <s v="W"/>
    <n v="1"/>
    <x v="0"/>
    <x v="0"/>
    <x v="0"/>
    <n v="70"/>
    <x v="3"/>
    <n v="1"/>
  </r>
  <r>
    <x v="3"/>
    <s v="00052"/>
    <s v="F"/>
    <s v="C"/>
    <s v="2"/>
    <s v="3"/>
    <s v="P"/>
    <s v="C"/>
    <s v="3"/>
    <s v="0000057613"/>
    <s v="0000000000"/>
    <s v="NNNNNNNNNNNNNNNNNNNNY"/>
    <s v="W"/>
    <n v="1"/>
    <x v="5"/>
    <x v="0"/>
    <x v="0"/>
    <n v="52"/>
    <x v="1"/>
    <n v="1"/>
  </r>
  <r>
    <x v="3"/>
    <s v="00040"/>
    <s v="F"/>
    <s v="C"/>
    <s v="2"/>
    <s v="2"/>
    <s v="R"/>
    <s v="C"/>
    <s v="2"/>
    <s v="0000093117"/>
    <s v="0000000000"/>
    <s v="NNNNNNNNNNNNNNNNNNNNY"/>
    <s v="W"/>
    <n v="1.44"/>
    <x v="3"/>
    <x v="0"/>
    <x v="0"/>
    <n v="40"/>
    <x v="7"/>
    <n v="1"/>
  </r>
  <r>
    <x v="3"/>
    <s v="00027"/>
    <s v="M"/>
    <s v="C"/>
    <s v="2"/>
    <s v="3"/>
    <s v="P"/>
    <s v="C"/>
    <s v="2"/>
    <s v="0000000000"/>
    <s v="0000000000"/>
    <s v="NNNNNNNNNNNNNNNNNNNNY"/>
    <s v="W"/>
    <n v="0.6"/>
    <x v="5"/>
    <x v="0"/>
    <x v="1"/>
    <n v="27"/>
    <x v="6"/>
    <n v="1"/>
  </r>
  <r>
    <x v="3"/>
    <s v="00033"/>
    <s v="F"/>
    <s v="C"/>
    <s v="2"/>
    <s v="2"/>
    <s v="T"/>
    <s v="C"/>
    <s v="1"/>
    <s v="0000000000"/>
    <s v="0000000000"/>
    <s v="NNNNNNNNNNNNNNNNNNNNY"/>
    <s v="W"/>
    <n v="0.53339999999999999"/>
    <x v="2"/>
    <x v="0"/>
    <x v="0"/>
    <n v="33"/>
    <x v="6"/>
    <n v="1"/>
  </r>
  <r>
    <x v="3"/>
    <s v="00050"/>
    <s v="M"/>
    <s v="C"/>
    <s v="2"/>
    <s v="5"/>
    <s v="P"/>
    <s v="C"/>
    <s v="2"/>
    <s v="0000000000"/>
    <s v="0000000000"/>
    <s v="NNNNNNNNNNNNNNNNNNNNY"/>
    <s v="W"/>
    <n v="0.73"/>
    <x v="0"/>
    <x v="0"/>
    <x v="1"/>
    <n v="50"/>
    <x v="1"/>
    <n v="1"/>
  </r>
  <r>
    <x v="3"/>
    <s v="00055"/>
    <s v="M"/>
    <s v="C"/>
    <s v="2"/>
    <s v="4"/>
    <s v="P"/>
    <s v="C"/>
    <s v="3"/>
    <s v="0000067458"/>
    <s v="0000000000"/>
    <s v="NNNNNNNNNNNNNNNNNNNNY"/>
    <s v="W"/>
    <n v="1"/>
    <x v="0"/>
    <x v="0"/>
    <x v="1"/>
    <n v="55"/>
    <x v="5"/>
    <n v="1"/>
  </r>
  <r>
    <x v="3"/>
    <s v="00049"/>
    <s v="M"/>
    <s v="C"/>
    <s v="2"/>
    <s v="2"/>
    <s v="T"/>
    <s v="C"/>
    <s v="1"/>
    <s v="0000000000"/>
    <s v="0000000000"/>
    <s v="NNNNNNNNNNNNNNNNNNNNY"/>
    <s v="W"/>
    <n v="0.6"/>
    <x v="2"/>
    <x v="0"/>
    <x v="1"/>
    <n v="49"/>
    <x v="2"/>
    <n v="1"/>
  </r>
  <r>
    <x v="3"/>
    <s v="00059"/>
    <s v="F"/>
    <s v="C"/>
    <s v="2"/>
    <s v="2"/>
    <s v="T"/>
    <s v="C"/>
    <s v="1"/>
    <s v="0000000000"/>
    <s v="0000000000"/>
    <s v="NNNNNNNNNNNNNNNNNNNNY"/>
    <s v="W"/>
    <n v="0.60000000000000009"/>
    <x v="2"/>
    <x v="0"/>
    <x v="0"/>
    <n v="59"/>
    <x v="5"/>
    <n v="1"/>
  </r>
  <r>
    <x v="3"/>
    <s v="00039"/>
    <s v="F"/>
    <s v="C"/>
    <s v="2"/>
    <s v="2"/>
    <s v="T"/>
    <s v="C"/>
    <s v="1"/>
    <s v="0000000000"/>
    <s v="0000000000"/>
    <s v="NNNNNNNNNNNNNNNNNNNNY"/>
    <s v="W"/>
    <n v="0.2"/>
    <x v="2"/>
    <x v="0"/>
    <x v="0"/>
    <n v="39"/>
    <x v="4"/>
    <n v="1"/>
  </r>
  <r>
    <x v="3"/>
    <s v="00056"/>
    <s v="F"/>
    <s v="C"/>
    <s v="2"/>
    <s v="2"/>
    <s v="R"/>
    <s v="C"/>
    <s v="2"/>
    <s v="0000119034"/>
    <s v="0000000000"/>
    <s v="NNNNNNNNNNNNNNYNNNNNN"/>
    <s v="B"/>
    <n v="1.5"/>
    <x v="3"/>
    <x v="3"/>
    <x v="0"/>
    <n v="56"/>
    <x v="5"/>
    <n v="1"/>
  </r>
  <r>
    <x v="3"/>
    <s v="00031"/>
    <s v="M"/>
    <s v="C"/>
    <s v="2"/>
    <s v="2"/>
    <s v="T"/>
    <s v="C"/>
    <s v="1"/>
    <s v="0000000000"/>
    <s v="0000000000"/>
    <s v="NNNNNNNNNNNNNNNNNNNNY"/>
    <s v="W"/>
    <n v="0.4"/>
    <x v="2"/>
    <x v="0"/>
    <x v="1"/>
    <n v="31"/>
    <x v="6"/>
    <n v="1"/>
  </r>
  <r>
    <x v="3"/>
    <s v="00036"/>
    <s v="M"/>
    <s v="C"/>
    <s v="2"/>
    <s v="2"/>
    <s v="T"/>
    <s v="C"/>
    <s v="1"/>
    <s v="0000000000"/>
    <s v="0000000000"/>
    <s v="NNNNNNNNNNNNNYNNNNNNN"/>
    <s v="A"/>
    <n v="0.2"/>
    <x v="2"/>
    <x v="2"/>
    <x v="1"/>
    <n v="36"/>
    <x v="4"/>
    <n v="1"/>
  </r>
  <r>
    <x v="3"/>
    <s v="00047"/>
    <s v="F"/>
    <s v="C"/>
    <s v="2"/>
    <s v="4"/>
    <s v="P"/>
    <s v="C"/>
    <s v="3"/>
    <s v="0000052256"/>
    <s v="0000000000"/>
    <s v="NNNNNNNNNNNNNNNNNNNNY"/>
    <s v="W"/>
    <n v="1"/>
    <x v="0"/>
    <x v="0"/>
    <x v="0"/>
    <n v="47"/>
    <x v="2"/>
    <n v="1"/>
  </r>
  <r>
    <x v="3"/>
    <s v="00064"/>
    <s v="F"/>
    <s v="C"/>
    <s v="2"/>
    <s v="4"/>
    <s v="P"/>
    <s v="C"/>
    <s v="3"/>
    <s v="0000047405"/>
    <s v="0000000000"/>
    <s v="XNNNNNNNNNNNNNNNNNNNN"/>
    <s v="X"/>
    <n v="1"/>
    <x v="0"/>
    <x v="5"/>
    <x v="0"/>
    <n v="64"/>
    <x v="0"/>
    <n v="1"/>
  </r>
  <r>
    <x v="3"/>
    <s v="00054"/>
    <s v="F"/>
    <s v="C"/>
    <s v="2"/>
    <s v="2"/>
    <s v="T"/>
    <s v="N"/>
    <s v="1"/>
    <s v="0000000000"/>
    <s v="0000000000"/>
    <s v="NNNNNNNNNNNNNNNNNNNNY"/>
    <s v="W"/>
    <n v="0.1991"/>
    <x v="2"/>
    <x v="0"/>
    <x v="0"/>
    <n v="54"/>
    <x v="1"/>
    <n v="1"/>
  </r>
  <r>
    <x v="3"/>
    <s v="00063"/>
    <s v="F"/>
    <s v="C"/>
    <s v="2"/>
    <s v="2"/>
    <s v="T"/>
    <s v="C"/>
    <s v="1"/>
    <s v="0000000000"/>
    <s v="0000000000"/>
    <s v="NNNNNNNNNNNNNNNNNNNNY"/>
    <s v="W"/>
    <n v="0.2"/>
    <x v="2"/>
    <x v="0"/>
    <x v="0"/>
    <n v="63"/>
    <x v="0"/>
    <n v="1"/>
  </r>
  <r>
    <x v="3"/>
    <s v="00061"/>
    <s v="M"/>
    <s v="C"/>
    <s v="2"/>
    <s v="2"/>
    <s v="T"/>
    <s v="C"/>
    <s v="1"/>
    <s v="0000000000"/>
    <s v="0000000000"/>
    <s v="YNNNNNNNNNNNNNNNNNNNY"/>
    <s v="H"/>
    <n v="0.65939999999999999"/>
    <x v="2"/>
    <x v="1"/>
    <x v="1"/>
    <n v="61"/>
    <x v="0"/>
    <n v="1"/>
  </r>
  <r>
    <x v="3"/>
    <s v="00054"/>
    <s v="M"/>
    <s v="C"/>
    <s v="2"/>
    <s v="4"/>
    <s v="P"/>
    <s v="C"/>
    <s v="3"/>
    <s v="0000124298"/>
    <s v="0000000000"/>
    <s v="NNNNNNNNNNNNNNNNNNNNY"/>
    <s v="W"/>
    <n v="1"/>
    <x v="4"/>
    <x v="0"/>
    <x v="1"/>
    <n v="54"/>
    <x v="1"/>
    <n v="1"/>
  </r>
  <r>
    <x v="3"/>
    <s v="00075"/>
    <s v="M"/>
    <s v="C"/>
    <s v="2"/>
    <s v="5"/>
    <s v="P"/>
    <s v="C"/>
    <s v="2"/>
    <s v="0000000000"/>
    <s v="0000000000"/>
    <s v="NNNNNNNNNNNNNNNNNNNNY"/>
    <s v="W"/>
    <n v="1.33"/>
    <x v="0"/>
    <x v="0"/>
    <x v="1"/>
    <n v="75"/>
    <x v="3"/>
    <n v="1"/>
  </r>
  <r>
    <x v="3"/>
    <s v="00038"/>
    <s v="F"/>
    <s v="C"/>
    <s v="2"/>
    <s v="1"/>
    <s v="A"/>
    <s v="C"/>
    <s v="3"/>
    <s v="0000133559"/>
    <s v="0000000000"/>
    <s v="NNNNNNNNNNNNNNNNNNNNY"/>
    <s v="W"/>
    <n v="1"/>
    <x v="1"/>
    <x v="0"/>
    <x v="0"/>
    <n v="38"/>
    <x v="4"/>
    <n v="1"/>
  </r>
  <r>
    <x v="3"/>
    <s v="00048"/>
    <s v="F"/>
    <s v="C"/>
    <s v="2"/>
    <s v="2"/>
    <s v="T"/>
    <s v="C"/>
    <s v="1"/>
    <s v="0000000000"/>
    <s v="0000000000"/>
    <s v="NNNNNNNNNNNNNNNNNNNNY"/>
    <s v="W"/>
    <n v="0.55000000000000004"/>
    <x v="2"/>
    <x v="0"/>
    <x v="0"/>
    <n v="48"/>
    <x v="2"/>
    <n v="1"/>
  </r>
  <r>
    <x v="3"/>
    <s v="00077"/>
    <s v="M"/>
    <s v="C"/>
    <s v="2"/>
    <s v="2"/>
    <s v="T"/>
    <s v="C"/>
    <s v="1"/>
    <s v="0000000000"/>
    <s v="0000000000"/>
    <s v="NNNNNNNNNNNNNNNYNNNNY"/>
    <s v="T"/>
    <n v="0.6"/>
    <x v="2"/>
    <x v="4"/>
    <x v="1"/>
    <n v="77"/>
    <x v="3"/>
    <n v="1"/>
  </r>
  <r>
    <x v="3"/>
    <s v="00048"/>
    <s v="F"/>
    <s v="C"/>
    <s v="2"/>
    <s v="1"/>
    <s v="A"/>
    <s v="C"/>
    <s v="3"/>
    <s v="0000186446"/>
    <s v="0000000000"/>
    <s v="NNNNNNNNNNNNNNNNNNNNY"/>
    <s v="W"/>
    <n v="1"/>
    <x v="1"/>
    <x v="0"/>
    <x v="0"/>
    <n v="48"/>
    <x v="2"/>
    <n v="1"/>
  </r>
  <r>
    <x v="3"/>
    <s v="00044"/>
    <s v="M"/>
    <s v="C"/>
    <s v="2"/>
    <s v="2"/>
    <s v="R"/>
    <s v="C"/>
    <s v="2"/>
    <s v="0000114255"/>
    <s v="0000000000"/>
    <s v="NNNNNNNNNNNNNNNNNNNNY"/>
    <s v="W"/>
    <n v="1.2"/>
    <x v="3"/>
    <x v="0"/>
    <x v="1"/>
    <n v="44"/>
    <x v="7"/>
    <n v="1"/>
  </r>
  <r>
    <x v="3"/>
    <s v="00060"/>
    <s v="F"/>
    <s v="C"/>
    <s v="2"/>
    <s v="4"/>
    <s v="P"/>
    <s v="C"/>
    <s v="2"/>
    <s v="0000000000"/>
    <s v="0000000000"/>
    <s v="NNNNNNNNNNNNNNNNNNNNY"/>
    <s v="W"/>
    <n v="0.49"/>
    <x v="0"/>
    <x v="0"/>
    <x v="0"/>
    <n v="60"/>
    <x v="0"/>
    <n v="1"/>
  </r>
  <r>
    <x v="3"/>
    <s v="00054"/>
    <s v="M"/>
    <s v="C"/>
    <s v="2"/>
    <s v="2"/>
    <s v="T"/>
    <s v="C"/>
    <s v="1"/>
    <s v="0000000000"/>
    <s v="0000000000"/>
    <s v="NNNNNNNNNNNNNNNNNNNNY"/>
    <s v="W"/>
    <n v="0.53339999999999999"/>
    <x v="2"/>
    <x v="0"/>
    <x v="1"/>
    <n v="54"/>
    <x v="1"/>
    <n v="1"/>
  </r>
  <r>
    <x v="3"/>
    <s v="00036"/>
    <s v="F"/>
    <s v="C"/>
    <s v="2"/>
    <s v="2"/>
    <s v="T"/>
    <s v="C"/>
    <s v="1"/>
    <s v="0000000000"/>
    <s v="0000000000"/>
    <s v="NNNNNNNNNNNNNNNNNNNNY"/>
    <s v="W"/>
    <n v="0.85340000000000005"/>
    <x v="2"/>
    <x v="0"/>
    <x v="0"/>
    <n v="36"/>
    <x v="4"/>
    <n v="1"/>
  </r>
  <r>
    <x v="3"/>
    <s v="00052"/>
    <s v="M"/>
    <s v="N"/>
    <s v="2"/>
    <s v="7"/>
    <s v="P"/>
    <s v="C"/>
    <s v="3"/>
    <s v="0000058513"/>
    <s v="0000000000"/>
    <s v="YNNNNNNNNNNNNNNNNNNNN"/>
    <s v="H"/>
    <n v="1"/>
    <x v="0"/>
    <x v="1"/>
    <x v="1"/>
    <n v="52"/>
    <x v="1"/>
    <n v="1"/>
  </r>
  <r>
    <x v="3"/>
    <s v="00067"/>
    <s v="M"/>
    <s v="C"/>
    <s v="2"/>
    <s v="2"/>
    <s v="C"/>
    <s v="C"/>
    <s v="2"/>
    <s v="0000081126"/>
    <s v="0000000000"/>
    <s v="NNNNNNNNNNNNNNNNNNNNY"/>
    <s v="W"/>
    <n v="1"/>
    <x v="3"/>
    <x v="0"/>
    <x v="1"/>
    <n v="67"/>
    <x v="8"/>
    <n v="1"/>
  </r>
  <r>
    <x v="3"/>
    <s v="00062"/>
    <s v="F"/>
    <s v="C"/>
    <s v="2"/>
    <s v="5"/>
    <s v="P"/>
    <s v="C"/>
    <s v="2"/>
    <s v="0000000000"/>
    <s v="0000000000"/>
    <s v="NNNNNNNNNNNNNNNNNNNNY"/>
    <s v="W"/>
    <n v="0.73"/>
    <x v="0"/>
    <x v="0"/>
    <x v="0"/>
    <n v="62"/>
    <x v="0"/>
    <n v="1"/>
  </r>
  <r>
    <x v="3"/>
    <s v="00056"/>
    <s v="M"/>
    <s v="C"/>
    <s v="2"/>
    <s v="2"/>
    <s v="T"/>
    <s v="C"/>
    <s v="1"/>
    <s v="0000000000"/>
    <s v="0000000000"/>
    <s v="NNNNNNNNNNNNNNNNNNNNY"/>
    <s v="W"/>
    <n v="0.43229999999999996"/>
    <x v="2"/>
    <x v="0"/>
    <x v="1"/>
    <n v="56"/>
    <x v="5"/>
    <n v="1"/>
  </r>
  <r>
    <x v="3"/>
    <s v="00039"/>
    <s v="F"/>
    <s v="C"/>
    <s v="2"/>
    <s v="3"/>
    <s v="P"/>
    <s v="C"/>
    <s v="2"/>
    <s v="0000000000"/>
    <s v="0000000000"/>
    <s v="YYNNNNNNNNNNNNNNNNNNN"/>
    <s v="H"/>
    <n v="0.6"/>
    <x v="5"/>
    <x v="1"/>
    <x v="0"/>
    <n v="39"/>
    <x v="4"/>
    <n v="1"/>
  </r>
  <r>
    <x v="3"/>
    <s v="00050"/>
    <s v="M"/>
    <s v="C"/>
    <s v="2"/>
    <s v="2"/>
    <s v="R"/>
    <s v="C"/>
    <s v="2"/>
    <s v="0000109666"/>
    <s v="0000000000"/>
    <s v="NNNNNNNNNNNNYNNNNNNNN"/>
    <s v="A"/>
    <n v="1.5999000000000001"/>
    <x v="3"/>
    <x v="2"/>
    <x v="1"/>
    <n v="50"/>
    <x v="1"/>
    <n v="1"/>
  </r>
  <r>
    <x v="3"/>
    <s v="00061"/>
    <s v="F"/>
    <s v="C"/>
    <s v="2"/>
    <s v="5"/>
    <s v="P"/>
    <s v="C"/>
    <s v="2"/>
    <s v="0000000000"/>
    <s v="0000000000"/>
    <s v="NNNNNNNNNNNNNNNNNNNNY"/>
    <s v="W"/>
    <n v="0.69"/>
    <x v="0"/>
    <x v="0"/>
    <x v="0"/>
    <n v="61"/>
    <x v="0"/>
    <n v="1"/>
  </r>
  <r>
    <x v="3"/>
    <s v="00047"/>
    <s v="M"/>
    <s v="C"/>
    <s v="2"/>
    <s v="2"/>
    <s v="T"/>
    <s v="C"/>
    <s v="1"/>
    <s v="0000000000"/>
    <s v="0000000000"/>
    <s v="NNNNNNNNNNNNNNNNNNNNY"/>
    <s v="W"/>
    <n v="4.2000000000000003E-2"/>
    <x v="2"/>
    <x v="0"/>
    <x v="1"/>
    <n v="47"/>
    <x v="2"/>
    <n v="1"/>
  </r>
  <r>
    <x v="3"/>
    <s v="00071"/>
    <s v="F"/>
    <s v="C"/>
    <s v="2"/>
    <s v="2"/>
    <s v="R"/>
    <s v="C"/>
    <s v="3"/>
    <s v="0000113265"/>
    <s v="0000000000"/>
    <s v="NNNNNNNNNNNNNNNNNNNNY"/>
    <s v="W"/>
    <n v="1"/>
    <x v="3"/>
    <x v="0"/>
    <x v="0"/>
    <n v="71"/>
    <x v="3"/>
    <n v="1"/>
  </r>
  <r>
    <x v="3"/>
    <s v="00067"/>
    <s v="M"/>
    <s v="C"/>
    <s v="2"/>
    <s v="2"/>
    <s v="R"/>
    <s v="C"/>
    <s v="2"/>
    <s v="0000102248"/>
    <s v="0000000000"/>
    <s v="NNNNNNNNNNNNNNNNNNNNY"/>
    <s v="W"/>
    <n v="1.5399"/>
    <x v="3"/>
    <x v="0"/>
    <x v="1"/>
    <n v="67"/>
    <x v="8"/>
    <n v="1"/>
  </r>
  <r>
    <x v="3"/>
    <s v="00049"/>
    <s v="M"/>
    <s v="C"/>
    <s v="2"/>
    <s v="2"/>
    <s v="T"/>
    <s v="C"/>
    <s v="1"/>
    <s v="0000000000"/>
    <s v="0000000000"/>
    <s v="NNNNNNNNNNNNNNYNNNNNN"/>
    <s v="B"/>
    <n v="0.39479999999999998"/>
    <x v="2"/>
    <x v="3"/>
    <x v="1"/>
    <n v="49"/>
    <x v="2"/>
    <n v="1"/>
  </r>
  <r>
    <x v="3"/>
    <s v="00043"/>
    <s v="F"/>
    <s v="C"/>
    <s v="2"/>
    <s v="2"/>
    <s v="T"/>
    <s v="C"/>
    <s v="1"/>
    <s v="0000000000"/>
    <s v="0000000000"/>
    <s v="NNNNNNNNNNNNNNNNNNNNY"/>
    <s v="W"/>
    <n v="0.66670000000000007"/>
    <x v="2"/>
    <x v="0"/>
    <x v="0"/>
    <n v="43"/>
    <x v="7"/>
    <n v="1"/>
  </r>
  <r>
    <x v="3"/>
    <s v="00069"/>
    <s v="F"/>
    <s v="C"/>
    <s v="2"/>
    <s v="2"/>
    <s v="T"/>
    <s v="C"/>
    <s v="1"/>
    <s v="0000000000"/>
    <s v="0000000000"/>
    <s v="NNNNNNNNNNNNNNNNNNNNY"/>
    <s v="W"/>
    <n v="0.25"/>
    <x v="2"/>
    <x v="0"/>
    <x v="0"/>
    <n v="69"/>
    <x v="8"/>
    <n v="1"/>
  </r>
  <r>
    <x v="3"/>
    <s v="00066"/>
    <s v="M"/>
    <s v="C"/>
    <s v="2"/>
    <s v="2"/>
    <s v="T"/>
    <s v="C"/>
    <s v="1"/>
    <s v="0000000000"/>
    <s v="0000000000"/>
    <s v="NNNNNNNNNNNNNNNNNNNNY"/>
    <s v="W"/>
    <n v="0.66659999999999997"/>
    <x v="2"/>
    <x v="0"/>
    <x v="1"/>
    <n v="66"/>
    <x v="8"/>
    <n v="1"/>
  </r>
  <r>
    <x v="3"/>
    <s v="00033"/>
    <s v="F"/>
    <s v="C"/>
    <s v="2"/>
    <s v="5"/>
    <s v="P"/>
    <s v="C"/>
    <s v="3"/>
    <s v="0000070698"/>
    <s v="0000000000"/>
    <s v="YYNNNNNNNNNNNNNNNNNNN"/>
    <s v="H"/>
    <n v="1"/>
    <x v="0"/>
    <x v="1"/>
    <x v="0"/>
    <n v="33"/>
    <x v="6"/>
    <n v="1"/>
  </r>
  <r>
    <x v="3"/>
    <s v="00064"/>
    <s v="M"/>
    <s v="C"/>
    <s v="2"/>
    <s v="7"/>
    <s v="P"/>
    <s v="C"/>
    <s v="3"/>
    <s v="0000057613"/>
    <s v="0000000000"/>
    <s v="NNNNNNNNNNNNNNNNNNNNY"/>
    <s v="W"/>
    <n v="1"/>
    <x v="0"/>
    <x v="0"/>
    <x v="1"/>
    <n v="64"/>
    <x v="0"/>
    <n v="1"/>
  </r>
  <r>
    <x v="3"/>
    <s v="00064"/>
    <s v="F"/>
    <s v="C"/>
    <s v="2"/>
    <s v="2"/>
    <s v="T"/>
    <s v="C"/>
    <s v="1"/>
    <s v="0000000000"/>
    <s v="0000000000"/>
    <s v="NNNNNNNNNNNNNNNNNNNNY"/>
    <s v="W"/>
    <n v="0.4"/>
    <x v="2"/>
    <x v="0"/>
    <x v="0"/>
    <n v="64"/>
    <x v="0"/>
    <n v="1"/>
  </r>
  <r>
    <x v="3"/>
    <s v="00061"/>
    <s v="F"/>
    <s v="C"/>
    <s v="2"/>
    <s v="2"/>
    <s v="T"/>
    <s v="C"/>
    <s v="1"/>
    <s v="0000000000"/>
    <s v="0000000000"/>
    <s v="NNNNNNNNNNNNNNNNNNNNY"/>
    <s v="W"/>
    <n v="0.26669999999999999"/>
    <x v="2"/>
    <x v="0"/>
    <x v="0"/>
    <n v="61"/>
    <x v="0"/>
    <n v="1"/>
  </r>
  <r>
    <x v="3"/>
    <s v="00045"/>
    <s v="M"/>
    <s v="C"/>
    <s v="2"/>
    <s v="2"/>
    <s v="C"/>
    <s v="C"/>
    <s v="2"/>
    <s v="0000081126"/>
    <s v="0000000000"/>
    <s v="NNNNNNNNNNNNNNNNNNNNY"/>
    <s v="W"/>
    <n v="1.0062"/>
    <x v="3"/>
    <x v="0"/>
    <x v="1"/>
    <n v="45"/>
    <x v="2"/>
    <n v="1"/>
  </r>
  <r>
    <x v="3"/>
    <s v="00049"/>
    <s v="F"/>
    <s v="C"/>
    <s v="2"/>
    <s v="2"/>
    <s v="T"/>
    <s v="C"/>
    <s v="1"/>
    <s v="0000000000"/>
    <s v="0000000000"/>
    <s v="NNNNNNNNNNNNNNYNNNNNN"/>
    <s v="B"/>
    <n v="1.3299999999999999E-2"/>
    <x v="2"/>
    <x v="3"/>
    <x v="0"/>
    <n v="49"/>
    <x v="2"/>
    <n v="1"/>
  </r>
  <r>
    <x v="3"/>
    <s v="00042"/>
    <s v="F"/>
    <s v="C"/>
    <s v="2"/>
    <s v="2"/>
    <s v="C"/>
    <s v="N"/>
    <s v="2"/>
    <s v="0000088019"/>
    <s v="0000000000"/>
    <s v="NNNNNNNNNNNNNNNNNNNNY"/>
    <s v="W"/>
    <n v="1"/>
    <x v="3"/>
    <x v="0"/>
    <x v="0"/>
    <n v="42"/>
    <x v="7"/>
    <n v="1"/>
  </r>
  <r>
    <x v="3"/>
    <s v="00056"/>
    <s v="M"/>
    <s v="C"/>
    <s v="2"/>
    <s v="2"/>
    <s v="T"/>
    <s v="C"/>
    <s v="1"/>
    <s v="0000000000"/>
    <s v="0000000000"/>
    <s v="NNNNNNNNNNNNNNYNNNNNN"/>
    <s v="B"/>
    <n v="0.20250000000000001"/>
    <x v="2"/>
    <x v="3"/>
    <x v="1"/>
    <n v="56"/>
    <x v="5"/>
    <n v="1"/>
  </r>
  <r>
    <x v="3"/>
    <s v="00056"/>
    <s v="F"/>
    <s v="C"/>
    <s v="2"/>
    <s v="2"/>
    <s v="T"/>
    <s v="C"/>
    <s v="1"/>
    <s v="0000000000"/>
    <s v="0000000000"/>
    <s v="NNNNNNNNNNNNNNNNNNNNY"/>
    <s v="W"/>
    <n v="0.4"/>
    <x v="2"/>
    <x v="0"/>
    <x v="0"/>
    <n v="56"/>
    <x v="5"/>
    <n v="1"/>
  </r>
  <r>
    <x v="3"/>
    <s v="00054"/>
    <s v="F"/>
    <s v="C"/>
    <s v="2"/>
    <s v="2"/>
    <s v="C"/>
    <s v="C"/>
    <s v="2"/>
    <s v="0000070025"/>
    <s v="0000000000"/>
    <s v="NNNNNNNNNNNNNNNNNNNNY"/>
    <s v="W"/>
    <n v="1.2"/>
    <x v="3"/>
    <x v="0"/>
    <x v="0"/>
    <n v="54"/>
    <x v="1"/>
    <n v="1"/>
  </r>
  <r>
    <x v="3"/>
    <s v="00043"/>
    <s v="M"/>
    <s v="N"/>
    <s v="2"/>
    <s v="7"/>
    <s v="P"/>
    <s v="C"/>
    <s v="3"/>
    <s v="0000000000"/>
    <s v="0000000000"/>
    <s v="XNNNNNNNNNNNNNNNNNNNN"/>
    <s v="X"/>
    <n v="0.6"/>
    <x v="0"/>
    <x v="5"/>
    <x v="1"/>
    <n v="43"/>
    <x v="7"/>
    <n v="1"/>
  </r>
  <r>
    <x v="3"/>
    <s v="00036"/>
    <s v="M"/>
    <s v="C"/>
    <s v="2"/>
    <s v="2"/>
    <s v="T"/>
    <s v="N"/>
    <s v="1"/>
    <s v="0000000000"/>
    <s v="0000000000"/>
    <s v="XNNNNNNNNNNNNNNNNNNNN"/>
    <s v="X"/>
    <n v="0"/>
    <x v="2"/>
    <x v="5"/>
    <x v="1"/>
    <n v="36"/>
    <x v="4"/>
    <n v="1"/>
  </r>
  <r>
    <x v="3"/>
    <s v="00071"/>
    <s v="F"/>
    <s v="C"/>
    <s v="2"/>
    <s v="4"/>
    <s v="P"/>
    <s v="C"/>
    <s v="3"/>
    <s v="0000000000"/>
    <s v="0000000000"/>
    <s v="NNNNNNNNNNNNNNNNNNNNY"/>
    <s v="W"/>
    <n v="0.74"/>
    <x v="0"/>
    <x v="0"/>
    <x v="0"/>
    <n v="71"/>
    <x v="3"/>
    <n v="1"/>
  </r>
  <r>
    <x v="3"/>
    <s v="00034"/>
    <s v="F"/>
    <s v="C"/>
    <s v="2"/>
    <s v="4"/>
    <s v="P"/>
    <s v="C"/>
    <s v="3"/>
    <s v="0000000000"/>
    <s v="0000000000"/>
    <s v="YYNNNNNNNNNNNNNNNNNNN"/>
    <s v="H"/>
    <n v="0.49"/>
    <x v="0"/>
    <x v="1"/>
    <x v="0"/>
    <n v="34"/>
    <x v="6"/>
    <n v="1"/>
  </r>
  <r>
    <x v="3"/>
    <s v="00048"/>
    <s v="F"/>
    <s v="C"/>
    <s v="2"/>
    <s v="2"/>
    <s v="R"/>
    <s v="C"/>
    <s v="2"/>
    <s v="0000114255"/>
    <s v="0000000000"/>
    <s v="YNNYNNNNNNNNNNNNNNNNN"/>
    <s v="H"/>
    <n v="1.5334000000000001"/>
    <x v="3"/>
    <x v="1"/>
    <x v="0"/>
    <n v="48"/>
    <x v="2"/>
    <n v="1"/>
  </r>
  <r>
    <x v="3"/>
    <s v="00036"/>
    <s v="F"/>
    <s v="C"/>
    <s v="2"/>
    <s v="4"/>
    <s v="P"/>
    <s v="C"/>
    <s v="3"/>
    <s v="0000000000"/>
    <s v="0000000000"/>
    <s v="YYNNYNNNNNNNNNNNNNNNN"/>
    <s v="H"/>
    <n v="0.74"/>
    <x v="0"/>
    <x v="1"/>
    <x v="0"/>
    <n v="36"/>
    <x v="4"/>
    <n v="1"/>
  </r>
  <r>
    <x v="3"/>
    <s v="00062"/>
    <s v="M"/>
    <s v="C"/>
    <s v="2"/>
    <s v="7"/>
    <s v="P"/>
    <s v="C"/>
    <s v="3"/>
    <s v="0000054346"/>
    <s v="0000000000"/>
    <s v="YNNNYNNNNNNNNNNNNNNNN"/>
    <s v="H"/>
    <n v="1"/>
    <x v="0"/>
    <x v="1"/>
    <x v="1"/>
    <n v="62"/>
    <x v="0"/>
    <n v="1"/>
  </r>
  <r>
    <x v="3"/>
    <s v="00065"/>
    <s v="F"/>
    <s v="C"/>
    <s v="2"/>
    <s v="2"/>
    <s v="T"/>
    <s v="C"/>
    <s v="1"/>
    <s v="0000000000"/>
    <s v="0000000000"/>
    <s v="NNNNNNNNNNNNNNNNNNNNY"/>
    <s v="W"/>
    <n v="0.30870000000000003"/>
    <x v="2"/>
    <x v="0"/>
    <x v="0"/>
    <n v="65"/>
    <x v="8"/>
    <n v="1"/>
  </r>
  <r>
    <x v="3"/>
    <s v="00031"/>
    <s v="F"/>
    <s v="C"/>
    <s v="2"/>
    <s v="4"/>
    <s v="P"/>
    <s v="C"/>
    <s v="3"/>
    <s v="0000054876"/>
    <s v="0000000000"/>
    <s v="YYNNNNNNNNNNNNNNNNNNN"/>
    <s v="H"/>
    <n v="1"/>
    <x v="0"/>
    <x v="1"/>
    <x v="0"/>
    <n v="31"/>
    <x v="6"/>
    <n v="1"/>
  </r>
  <r>
    <x v="3"/>
    <s v="00057"/>
    <s v="M"/>
    <s v="C"/>
    <s v="2"/>
    <s v="4"/>
    <s v="P"/>
    <s v="C"/>
    <s v="3"/>
    <s v="0000047405"/>
    <s v="0000000000"/>
    <s v="NNNNNNNNNNNNNNNNNNNNY"/>
    <s v="W"/>
    <n v="1"/>
    <x v="0"/>
    <x v="0"/>
    <x v="1"/>
    <n v="57"/>
    <x v="5"/>
    <n v="1"/>
  </r>
  <r>
    <x v="3"/>
    <s v="00061"/>
    <s v="M"/>
    <s v="C"/>
    <s v="2"/>
    <s v="2"/>
    <s v="T"/>
    <s v="C"/>
    <s v="1"/>
    <s v="0000000000"/>
    <s v="0000000000"/>
    <s v="YYNNNNNNNNNNNNNNNNNNN"/>
    <s v="H"/>
    <n v="0.10489999999999999"/>
    <x v="2"/>
    <x v="1"/>
    <x v="1"/>
    <n v="61"/>
    <x v="0"/>
    <n v="1"/>
  </r>
  <r>
    <x v="3"/>
    <s v="00062"/>
    <s v="M"/>
    <s v="C"/>
    <s v="2"/>
    <s v="2"/>
    <s v="R"/>
    <s v="C"/>
    <s v="3"/>
    <s v="0000130597"/>
    <s v="0000000000"/>
    <s v="NNNNNNNNNNNNNNNNNNNNY"/>
    <s v="W"/>
    <n v="1.1333"/>
    <x v="3"/>
    <x v="0"/>
    <x v="1"/>
    <n v="62"/>
    <x v="0"/>
    <n v="1"/>
  </r>
  <r>
    <x v="3"/>
    <s v="00052"/>
    <s v="M"/>
    <s v="C"/>
    <s v="2"/>
    <s v="2"/>
    <s v="R"/>
    <s v="C"/>
    <s v="2"/>
    <s v="0000114255"/>
    <s v="0000000000"/>
    <s v="NNNNNNNNNNNNNNNNNNNNY"/>
    <s v="W"/>
    <n v="1.0333000000000001"/>
    <x v="3"/>
    <x v="0"/>
    <x v="1"/>
    <n v="52"/>
    <x v="1"/>
    <n v="1"/>
  </r>
  <r>
    <x v="3"/>
    <s v="00043"/>
    <s v="F"/>
    <s v="C"/>
    <s v="2"/>
    <s v="2"/>
    <s v="R"/>
    <s v="C"/>
    <s v="2"/>
    <s v="0000093117"/>
    <s v="0000000000"/>
    <s v="NNNNNNNNNNNNNNNNNNNNY"/>
    <s v="W"/>
    <n v="1.5335000000000001"/>
    <x v="3"/>
    <x v="0"/>
    <x v="0"/>
    <n v="43"/>
    <x v="7"/>
    <n v="1"/>
  </r>
  <r>
    <x v="3"/>
    <s v="00054"/>
    <s v="F"/>
    <s v="C"/>
    <s v="2"/>
    <s v="2"/>
    <s v="T"/>
    <s v="C"/>
    <s v="1"/>
    <s v="0000000000"/>
    <s v="0000000000"/>
    <s v="NNNNNNNNNNNNNNNNNNNNY"/>
    <s v="W"/>
    <n v="0.64"/>
    <x v="2"/>
    <x v="0"/>
    <x v="0"/>
    <n v="54"/>
    <x v="1"/>
    <n v="1"/>
  </r>
  <r>
    <x v="3"/>
    <s v="00064"/>
    <s v="F"/>
    <s v="C"/>
    <s v="2"/>
    <s v="4"/>
    <s v="P"/>
    <s v="C"/>
    <s v="3"/>
    <s v="0000068325"/>
    <s v="0000000000"/>
    <s v="NNNNNNNNNNNNYNNNNNNNN"/>
    <s v="A"/>
    <n v="1"/>
    <x v="0"/>
    <x v="2"/>
    <x v="0"/>
    <n v="64"/>
    <x v="0"/>
    <n v="1"/>
  </r>
  <r>
    <x v="3"/>
    <s v="00052"/>
    <s v="M"/>
    <s v="C"/>
    <s v="2"/>
    <s v="2"/>
    <s v="T"/>
    <s v="C"/>
    <s v="1"/>
    <s v="0000000000"/>
    <s v="0000000000"/>
    <s v="NNNNNNNNNNNNNNNNNNNNY"/>
    <s v="W"/>
    <n v="0.53339999999999999"/>
    <x v="2"/>
    <x v="0"/>
    <x v="1"/>
    <n v="52"/>
    <x v="1"/>
    <n v="1"/>
  </r>
  <r>
    <x v="3"/>
    <s v="00048"/>
    <s v="M"/>
    <s v="C"/>
    <s v="2"/>
    <s v="2"/>
    <s v="R"/>
    <s v="C"/>
    <s v="3"/>
    <s v="0000112065"/>
    <s v="0000000000"/>
    <s v="NNNNNNNNNNNYNNNNNNNNN"/>
    <s v="A"/>
    <n v="1.4"/>
    <x v="3"/>
    <x v="2"/>
    <x v="1"/>
    <n v="48"/>
    <x v="2"/>
    <n v="1"/>
  </r>
  <r>
    <x v="3"/>
    <s v="00051"/>
    <s v="M"/>
    <s v="C"/>
    <s v="2"/>
    <s v="5"/>
    <s v="P"/>
    <s v="C"/>
    <s v="2"/>
    <s v="0000000000"/>
    <s v="0000000000"/>
    <s v="YYNNNNNNNNNNNNNNNNNNY"/>
    <s v="H"/>
    <n v="0.49"/>
    <x v="0"/>
    <x v="1"/>
    <x v="1"/>
    <n v="51"/>
    <x v="1"/>
    <n v="1"/>
  </r>
  <r>
    <x v="3"/>
    <s v="00061"/>
    <s v="M"/>
    <s v="C"/>
    <s v="2"/>
    <s v="2"/>
    <s v="R"/>
    <s v="C"/>
    <s v="2"/>
    <s v="0000115875"/>
    <s v="0000000000"/>
    <s v="NNNNNNNNNNNNNNNNNNNNY"/>
    <s v="W"/>
    <n v="1"/>
    <x v="3"/>
    <x v="0"/>
    <x v="1"/>
    <n v="61"/>
    <x v="0"/>
    <n v="1"/>
  </r>
  <r>
    <x v="3"/>
    <s v="00046"/>
    <s v="F"/>
    <s v="C"/>
    <s v="2"/>
    <s v="5"/>
    <s v="P"/>
    <s v="C"/>
    <s v="2"/>
    <s v="0000035554"/>
    <s v="0000000000"/>
    <s v="YYNNNNNNNNNNNNNNNNNNN"/>
    <s v="H"/>
    <n v="1"/>
    <x v="0"/>
    <x v="1"/>
    <x v="0"/>
    <n v="46"/>
    <x v="2"/>
    <n v="1"/>
  </r>
  <r>
    <x v="3"/>
    <s v="00055"/>
    <s v="F"/>
    <s v="C"/>
    <s v="2"/>
    <s v="5"/>
    <s v="P"/>
    <s v="C"/>
    <s v="3"/>
    <s v="0000062125"/>
    <s v="0000000000"/>
    <s v="NNNNNNNNNNNNNNNNNNNNY"/>
    <s v="W"/>
    <n v="1"/>
    <x v="0"/>
    <x v="0"/>
    <x v="0"/>
    <n v="55"/>
    <x v="5"/>
    <n v="1"/>
  </r>
  <r>
    <x v="3"/>
    <s v="00054"/>
    <s v="F"/>
    <s v="C"/>
    <s v="2"/>
    <s v="2"/>
    <s v="R"/>
    <s v="C"/>
    <s v="2"/>
    <s v="0000101048"/>
    <s v="0000000000"/>
    <s v="NNNNNNNNNNNNNNNNNNNNY"/>
    <s v="W"/>
    <n v="1.2667999999999999"/>
    <x v="3"/>
    <x v="0"/>
    <x v="0"/>
    <n v="54"/>
    <x v="1"/>
    <n v="1"/>
  </r>
  <r>
    <x v="3"/>
    <s v="00073"/>
    <s v="M"/>
    <s v="C"/>
    <s v="1"/>
    <s v="2"/>
    <s v="T"/>
    <s v="C"/>
    <s v="1"/>
    <s v="0000000000"/>
    <s v="0000000000"/>
    <s v="NNNNNNNNNNNNNNNNNNNNY"/>
    <s v="W"/>
    <n v="0.66659999999999997"/>
    <x v="2"/>
    <x v="0"/>
    <x v="1"/>
    <n v="73"/>
    <x v="3"/>
    <n v="1"/>
  </r>
  <r>
    <x v="3"/>
    <s v="00051"/>
    <s v="F"/>
    <s v="C"/>
    <s v="2"/>
    <s v="4"/>
    <s v="P"/>
    <s v="C"/>
    <s v="3"/>
    <s v="0000061405"/>
    <s v="0000000000"/>
    <s v="NNNNNNNNNNNNNNNNNNNNY"/>
    <s v="W"/>
    <n v="1"/>
    <x v="0"/>
    <x v="0"/>
    <x v="0"/>
    <n v="51"/>
    <x v="1"/>
    <n v="1"/>
  </r>
  <r>
    <x v="3"/>
    <s v="00060"/>
    <s v="F"/>
    <s v="C"/>
    <s v="2"/>
    <s v="2"/>
    <s v="T"/>
    <s v="C"/>
    <s v="1"/>
    <s v="0000000000"/>
    <s v="0000000000"/>
    <s v="YNNNYNNNNNNNNNNNNNNNN"/>
    <s v="H"/>
    <n v="0.46659999999999996"/>
    <x v="2"/>
    <x v="1"/>
    <x v="0"/>
    <n v="60"/>
    <x v="0"/>
    <n v="1"/>
  </r>
  <r>
    <x v="3"/>
    <s v="00036"/>
    <s v="F"/>
    <s v="C"/>
    <s v="2"/>
    <s v="2"/>
    <s v="T"/>
    <s v="C"/>
    <s v="1"/>
    <s v="0000000000"/>
    <s v="0000000000"/>
    <s v="NNNNNNNNNNNNNNNNNNNNY"/>
    <s v="W"/>
    <n v="0.43340000000000001"/>
    <x v="2"/>
    <x v="0"/>
    <x v="0"/>
    <n v="36"/>
    <x v="4"/>
    <n v="1"/>
  </r>
  <r>
    <x v="3"/>
    <s v="00065"/>
    <s v="F"/>
    <s v="C"/>
    <s v="2"/>
    <s v="2"/>
    <s v="R"/>
    <s v="C"/>
    <s v="2"/>
    <s v="0000101048"/>
    <s v="0000000000"/>
    <s v="NNNNNNNNNNNNNNNNNNNNY"/>
    <s v="W"/>
    <n v="1.5"/>
    <x v="3"/>
    <x v="0"/>
    <x v="0"/>
    <n v="65"/>
    <x v="8"/>
    <n v="1"/>
  </r>
  <r>
    <x v="3"/>
    <s v="00036"/>
    <s v="F"/>
    <s v="C"/>
    <s v="2"/>
    <s v="2"/>
    <s v="R"/>
    <s v="C"/>
    <s v="2"/>
    <s v="0000109666"/>
    <s v="0000000000"/>
    <s v="NNNNNNNNNNNNNNNNNNNNY"/>
    <s v="W"/>
    <n v="1"/>
    <x v="3"/>
    <x v="0"/>
    <x v="0"/>
    <n v="36"/>
    <x v="4"/>
    <n v="1"/>
  </r>
  <r>
    <x v="3"/>
    <s v="00059"/>
    <s v="F"/>
    <s v="C"/>
    <s v="2"/>
    <s v="2"/>
    <s v="T"/>
    <s v="C"/>
    <s v="1"/>
    <s v="0000000000"/>
    <s v="0000000000"/>
    <s v="NNNNNNNNNNNNNNNNNNNNY"/>
    <s v="W"/>
    <n v="0.2"/>
    <x v="2"/>
    <x v="0"/>
    <x v="0"/>
    <n v="59"/>
    <x v="5"/>
    <n v="1"/>
  </r>
  <r>
    <x v="3"/>
    <s v="00046"/>
    <s v="F"/>
    <s v="C"/>
    <s v="2"/>
    <s v="2"/>
    <s v="R"/>
    <s v="C"/>
    <s v="3"/>
    <s v="0000106422"/>
    <s v="0000000000"/>
    <s v="YNNNNNNNNNNNNNNNNNNNN"/>
    <s v="H"/>
    <n v="1.0666"/>
    <x v="3"/>
    <x v="1"/>
    <x v="0"/>
    <n v="46"/>
    <x v="2"/>
    <n v="1"/>
  </r>
  <r>
    <x v="3"/>
    <s v="00045"/>
    <s v="M"/>
    <s v="C"/>
    <s v="2"/>
    <s v="2"/>
    <s v="T"/>
    <s v="C"/>
    <s v="1"/>
    <s v="0000000000"/>
    <s v="0000000000"/>
    <s v="NNNNNNNNNNNNNNNNNNNNY"/>
    <s v="W"/>
    <n v="0.2"/>
    <x v="2"/>
    <x v="0"/>
    <x v="1"/>
    <n v="45"/>
    <x v="2"/>
    <n v="1"/>
  </r>
  <r>
    <x v="3"/>
    <s v="00037"/>
    <s v="M"/>
    <s v="C"/>
    <s v="2"/>
    <s v="7"/>
    <s v="P"/>
    <s v="C"/>
    <s v="3"/>
    <s v="0000058273"/>
    <s v="0000000000"/>
    <s v="YYNNNNNNNNNNNNNNNNNNN"/>
    <s v="H"/>
    <n v="1"/>
    <x v="0"/>
    <x v="1"/>
    <x v="1"/>
    <n v="37"/>
    <x v="4"/>
    <n v="1"/>
  </r>
  <r>
    <x v="3"/>
    <s v="00037"/>
    <s v="F"/>
    <s v="C"/>
    <s v="2"/>
    <s v="2"/>
    <s v="T"/>
    <s v="C"/>
    <s v="1"/>
    <s v="0000000000"/>
    <s v="0000000000"/>
    <s v="NNNNNNNNNNNNNNYNNNNNY"/>
    <s v="T"/>
    <n v="0.55000000000000004"/>
    <x v="2"/>
    <x v="4"/>
    <x v="0"/>
    <n v="37"/>
    <x v="4"/>
    <n v="1"/>
  </r>
  <r>
    <x v="3"/>
    <s v="00037"/>
    <s v="M"/>
    <s v="C"/>
    <s v="2"/>
    <s v="2"/>
    <s v="T"/>
    <s v="C"/>
    <s v="1"/>
    <s v="0000000000"/>
    <s v="0000000000"/>
    <s v="YYNNNNNNNNNNNNNNNNNNN"/>
    <s v="H"/>
    <n v="0.56999999999999995"/>
    <x v="2"/>
    <x v="1"/>
    <x v="1"/>
    <n v="37"/>
    <x v="4"/>
    <n v="1"/>
  </r>
  <r>
    <x v="3"/>
    <s v="00051"/>
    <s v="F"/>
    <s v="C"/>
    <s v="2"/>
    <s v="2"/>
    <s v="T"/>
    <s v="C"/>
    <s v="1"/>
    <s v="0000000000"/>
    <s v="0000000000"/>
    <s v="NNNNNNNNNNNNNNNNNNNNY"/>
    <s v="W"/>
    <n v="0.6"/>
    <x v="2"/>
    <x v="0"/>
    <x v="0"/>
    <n v="51"/>
    <x v="1"/>
    <n v="1"/>
  </r>
  <r>
    <x v="3"/>
    <s v="00033"/>
    <s v="M"/>
    <s v="C"/>
    <s v="2"/>
    <s v="7"/>
    <s v="P"/>
    <s v="C"/>
    <s v="3"/>
    <s v="0000045148"/>
    <s v="0000000000"/>
    <s v="YYNNNNNNNNNNNNNNNNNNY"/>
    <s v="H"/>
    <n v="1"/>
    <x v="0"/>
    <x v="1"/>
    <x v="1"/>
    <n v="33"/>
    <x v="6"/>
    <n v="1"/>
  </r>
  <r>
    <x v="3"/>
    <s v="00067"/>
    <s v="F"/>
    <s v="C"/>
    <s v="2"/>
    <s v="2"/>
    <s v="T"/>
    <s v="C"/>
    <s v="1"/>
    <s v="0000000000"/>
    <s v="0000000000"/>
    <s v="NNNNNNNNNNNNNNNNNNNNY"/>
    <s v="W"/>
    <n v="0.2666"/>
    <x v="2"/>
    <x v="0"/>
    <x v="0"/>
    <n v="67"/>
    <x v="8"/>
    <n v="1"/>
  </r>
  <r>
    <x v="3"/>
    <s v="00032"/>
    <s v="M"/>
    <s v="C"/>
    <s v="2"/>
    <s v="2"/>
    <s v="T"/>
    <s v="C"/>
    <s v="1"/>
    <s v="0000000000"/>
    <s v="0000000000"/>
    <s v="YNNNYNNNNNNNNNNYNNNNN"/>
    <s v="H"/>
    <n v="0.53339999999999999"/>
    <x v="2"/>
    <x v="1"/>
    <x v="1"/>
    <n v="32"/>
    <x v="6"/>
    <n v="1"/>
  </r>
  <r>
    <x v="3"/>
    <s v="00039"/>
    <s v="M"/>
    <s v="C"/>
    <s v="2"/>
    <s v="2"/>
    <s v="T"/>
    <s v="N"/>
    <s v="1"/>
    <s v="0000000000"/>
    <s v="0000000000"/>
    <s v="NNNNNNNNNNNNNNNNNNNNY"/>
    <s v="W"/>
    <n v="0.2"/>
    <x v="2"/>
    <x v="0"/>
    <x v="1"/>
    <n v="39"/>
    <x v="4"/>
    <n v="1"/>
  </r>
  <r>
    <x v="3"/>
    <s v="00052"/>
    <s v="F"/>
    <s v="C"/>
    <s v="2"/>
    <s v="2"/>
    <s v="T"/>
    <s v="C"/>
    <s v="1"/>
    <s v="0000000000"/>
    <s v="0000000000"/>
    <s v="NNNNNNNNNNNNNNNNNNNYY"/>
    <s v="T"/>
    <n v="0.30000000000000004"/>
    <x v="2"/>
    <x v="4"/>
    <x v="0"/>
    <n v="52"/>
    <x v="1"/>
    <n v="1"/>
  </r>
  <r>
    <x v="3"/>
    <s v="00060"/>
    <s v="F"/>
    <s v="C"/>
    <s v="2"/>
    <s v="2"/>
    <s v="T"/>
    <s v="C"/>
    <s v="1"/>
    <s v="0000000000"/>
    <s v="0000000000"/>
    <s v="NNNNNNNNNNNNNNNNNYNYN"/>
    <s v="P"/>
    <n v="0.2666"/>
    <x v="2"/>
    <x v="2"/>
    <x v="0"/>
    <n v="60"/>
    <x v="0"/>
    <n v="1"/>
  </r>
  <r>
    <x v="3"/>
    <s v="00062"/>
    <s v="M"/>
    <s v="C"/>
    <s v="2"/>
    <s v="2"/>
    <s v="T"/>
    <s v="C"/>
    <s v="1"/>
    <s v="0000000000"/>
    <s v="0000000000"/>
    <s v="NNNNNNNNNNNNNNNNNNNNY"/>
    <s v="W"/>
    <n v="0.2"/>
    <x v="2"/>
    <x v="0"/>
    <x v="1"/>
    <n v="62"/>
    <x v="0"/>
    <n v="1"/>
  </r>
  <r>
    <x v="3"/>
    <s v="00059"/>
    <s v="F"/>
    <s v="C"/>
    <s v="2"/>
    <s v="2"/>
    <s v="C"/>
    <s v="C"/>
    <s v="2"/>
    <s v="0000072925"/>
    <s v="0000000000"/>
    <s v="YNNNNNNNNNNNNNNYNNNNY"/>
    <s v="H"/>
    <n v="1"/>
    <x v="3"/>
    <x v="1"/>
    <x v="0"/>
    <n v="59"/>
    <x v="5"/>
    <n v="1"/>
  </r>
  <r>
    <x v="3"/>
    <s v="00058"/>
    <s v="F"/>
    <s v="C"/>
    <s v="2"/>
    <s v="2"/>
    <s v="T"/>
    <s v="C"/>
    <s v="1"/>
    <s v="0000000000"/>
    <s v="0000000000"/>
    <s v="NNNNNNNNNNNNNNNNNNNNY"/>
    <s v="W"/>
    <n v="0.60000000000000009"/>
    <x v="2"/>
    <x v="0"/>
    <x v="0"/>
    <n v="58"/>
    <x v="5"/>
    <n v="1"/>
  </r>
  <r>
    <x v="3"/>
    <s v="00053"/>
    <s v="F"/>
    <s v="C"/>
    <s v="2"/>
    <s v="2"/>
    <s v="T"/>
    <s v="C"/>
    <s v="1"/>
    <s v="0000000000"/>
    <s v="0000000000"/>
    <s v="NNNNNNNNNNNNNNNNNNNNY"/>
    <s v="W"/>
    <n v="0.33329999999999999"/>
    <x v="2"/>
    <x v="0"/>
    <x v="0"/>
    <n v="53"/>
    <x v="1"/>
    <n v="1"/>
  </r>
  <r>
    <x v="3"/>
    <s v="00054"/>
    <s v="M"/>
    <s v="C"/>
    <s v="2"/>
    <s v="7"/>
    <s v="P"/>
    <s v="C"/>
    <s v="3"/>
    <s v="0000058513"/>
    <s v="0000000000"/>
    <s v="YNNNNNNNNNNNNNNNNNNNN"/>
    <s v="H"/>
    <n v="1"/>
    <x v="0"/>
    <x v="1"/>
    <x v="1"/>
    <n v="54"/>
    <x v="1"/>
    <n v="1"/>
  </r>
  <r>
    <x v="3"/>
    <s v="00056"/>
    <s v="M"/>
    <s v="C"/>
    <s v="2"/>
    <s v="2"/>
    <s v="T"/>
    <s v="C"/>
    <s v="1"/>
    <s v="0000000000"/>
    <s v="0000000000"/>
    <s v="NNNNNNNNNNNNNNNNNNNNY"/>
    <s v="W"/>
    <n v="0.2"/>
    <x v="2"/>
    <x v="0"/>
    <x v="1"/>
    <n v="56"/>
    <x v="5"/>
    <n v="1"/>
  </r>
  <r>
    <x v="3"/>
    <s v="00042"/>
    <s v="F"/>
    <s v="C"/>
    <s v="2"/>
    <s v="3"/>
    <s v="P"/>
    <s v="C"/>
    <s v="3"/>
    <s v="0000000000"/>
    <s v="0000000000"/>
    <s v="YNNNYNNNNNNNNNNNNNNNN"/>
    <s v="H"/>
    <n v="0.6"/>
    <x v="5"/>
    <x v="1"/>
    <x v="0"/>
    <n v="42"/>
    <x v="7"/>
    <n v="1"/>
  </r>
  <r>
    <x v="3"/>
    <s v="00041"/>
    <s v="F"/>
    <s v="C"/>
    <s v="2"/>
    <s v="2"/>
    <s v="T"/>
    <s v="C"/>
    <s v="1"/>
    <s v="0000000000"/>
    <s v="0000000000"/>
    <s v="NNNNNNNNNNNNNNNYNNNNN"/>
    <s v="N"/>
    <n v="0.66670000000000007"/>
    <x v="2"/>
    <x v="5"/>
    <x v="0"/>
    <n v="41"/>
    <x v="7"/>
    <n v="1"/>
  </r>
  <r>
    <x v="3"/>
    <s v="00045"/>
    <s v="F"/>
    <s v="C"/>
    <s v="2"/>
    <s v="4"/>
    <s v="P"/>
    <s v="C"/>
    <s v="3"/>
    <s v="0000052256"/>
    <s v="0000000000"/>
    <s v="YYNNYNNNNNNNNNNNNNNNN"/>
    <s v="H"/>
    <n v="1"/>
    <x v="0"/>
    <x v="1"/>
    <x v="0"/>
    <n v="45"/>
    <x v="2"/>
    <n v="1"/>
  </r>
  <r>
    <x v="3"/>
    <s v="00044"/>
    <s v="F"/>
    <s v="C"/>
    <s v="2"/>
    <s v="2"/>
    <s v="T"/>
    <s v="C"/>
    <s v="1"/>
    <s v="0000000000"/>
    <s v="0000000000"/>
    <s v="NNNNNNNNNNNNNNNNNNNNY"/>
    <s v="W"/>
    <n v="0.2162"/>
    <x v="2"/>
    <x v="0"/>
    <x v="0"/>
    <n v="44"/>
    <x v="7"/>
    <n v="1"/>
  </r>
  <r>
    <x v="3"/>
    <s v="00047"/>
    <s v="M"/>
    <s v="C"/>
    <s v="2"/>
    <s v="2"/>
    <s v="T"/>
    <s v="C"/>
    <s v="1"/>
    <s v="0000000000"/>
    <s v="0000000000"/>
    <s v="NNNNNNNNNNNNNNNNNNNNY"/>
    <s v="W"/>
    <n v="0.6"/>
    <x v="2"/>
    <x v="0"/>
    <x v="1"/>
    <n v="47"/>
    <x v="2"/>
    <n v="1"/>
  </r>
  <r>
    <x v="3"/>
    <s v="00035"/>
    <s v="M"/>
    <s v="C"/>
    <s v="2"/>
    <s v="2"/>
    <s v="T"/>
    <s v="C"/>
    <s v="1"/>
    <s v="0000000000"/>
    <s v="0000000000"/>
    <s v="YYNNNNNNNNNNNNNNNNNNN"/>
    <s v="H"/>
    <n v="0.13089999999999999"/>
    <x v="2"/>
    <x v="1"/>
    <x v="1"/>
    <n v="35"/>
    <x v="4"/>
    <n v="1"/>
  </r>
  <r>
    <x v="3"/>
    <s v="00067"/>
    <s v="F"/>
    <s v="C"/>
    <s v="2"/>
    <s v="3"/>
    <s v="P"/>
    <s v="C"/>
    <s v="3"/>
    <s v="0000118725"/>
    <s v="0000000000"/>
    <s v="NNNNNNNNNNNNNNNNNNNNY"/>
    <s v="W"/>
    <n v="1.2733000000000001"/>
    <x v="5"/>
    <x v="0"/>
    <x v="0"/>
    <n v="67"/>
    <x v="8"/>
    <n v="1"/>
  </r>
  <r>
    <x v="3"/>
    <s v="00069"/>
    <s v="F"/>
    <s v="C"/>
    <s v="2"/>
    <s v="2"/>
    <s v="T"/>
    <s v="N"/>
    <s v="1"/>
    <s v="0000000000"/>
    <s v="0000000000"/>
    <s v="XNNNNNNNNNNNNNNNNNNNN"/>
    <s v="X"/>
    <n v="0"/>
    <x v="2"/>
    <x v="5"/>
    <x v="0"/>
    <n v="69"/>
    <x v="8"/>
    <n v="1"/>
  </r>
  <r>
    <x v="3"/>
    <s v="00033"/>
    <s v="F"/>
    <s v="C"/>
    <s v="2"/>
    <s v="5"/>
    <s v="P"/>
    <s v="C"/>
    <s v="3"/>
    <s v="0000049779"/>
    <s v="0000000000"/>
    <s v="YYNNNNNNNNNNNNNNNNNNN"/>
    <s v="H"/>
    <n v="1"/>
    <x v="0"/>
    <x v="1"/>
    <x v="0"/>
    <n v="33"/>
    <x v="6"/>
    <n v="1"/>
  </r>
  <r>
    <x v="3"/>
    <s v="00033"/>
    <s v="F"/>
    <s v="C"/>
    <s v="2"/>
    <s v="2"/>
    <s v="T"/>
    <s v="C"/>
    <s v="1"/>
    <s v="0000000000"/>
    <s v="0000000000"/>
    <s v="NNNNNNNNNNNNNNNYNNNNY"/>
    <s v="T"/>
    <n v="0.19"/>
    <x v="2"/>
    <x v="4"/>
    <x v="0"/>
    <n v="33"/>
    <x v="6"/>
    <n v="1"/>
  </r>
  <r>
    <x v="3"/>
    <s v="00048"/>
    <s v="M"/>
    <s v="C"/>
    <s v="2"/>
    <s v="7"/>
    <s v="P"/>
    <s v="C"/>
    <s v="3"/>
    <s v="0000064125"/>
    <s v="0000000000"/>
    <s v="YNNNYNNNNNNNNNNNNNNNN"/>
    <s v="H"/>
    <n v="1"/>
    <x v="0"/>
    <x v="1"/>
    <x v="1"/>
    <n v="48"/>
    <x v="2"/>
    <n v="1"/>
  </r>
  <r>
    <x v="3"/>
    <s v="00038"/>
    <s v="F"/>
    <s v="C"/>
    <s v="2"/>
    <s v="5"/>
    <s v="P"/>
    <s v="C"/>
    <s v="3"/>
    <s v="0000058513"/>
    <s v="0000000000"/>
    <s v="YYNNNNNNNNNNNNNNNNNNN"/>
    <s v="H"/>
    <n v="1"/>
    <x v="0"/>
    <x v="1"/>
    <x v="0"/>
    <n v="38"/>
    <x v="4"/>
    <n v="1"/>
  </r>
  <r>
    <x v="3"/>
    <s v="00042"/>
    <s v="M"/>
    <s v="C"/>
    <s v="2"/>
    <s v="2"/>
    <s v="T"/>
    <s v="C"/>
    <s v="1"/>
    <s v="0000000000"/>
    <s v="0000000000"/>
    <s v="NNNNNNYNNNNNNNNNNNNNN"/>
    <s v="A"/>
    <n v="0.1583"/>
    <x v="2"/>
    <x v="2"/>
    <x v="1"/>
    <n v="42"/>
    <x v="7"/>
    <n v="1"/>
  </r>
  <r>
    <x v="3"/>
    <s v="00030"/>
    <s v="M"/>
    <s v="C"/>
    <s v="2"/>
    <s v="5"/>
    <s v="P"/>
    <s v="C"/>
    <s v="3"/>
    <s v="0000000000"/>
    <s v="0000000000"/>
    <s v="YYNNNNNNNNNNNNNNNNNNN"/>
    <s v="H"/>
    <n v="0.49"/>
    <x v="0"/>
    <x v="1"/>
    <x v="1"/>
    <n v="30"/>
    <x v="6"/>
    <n v="1"/>
  </r>
  <r>
    <x v="3"/>
    <s v="00059"/>
    <s v="F"/>
    <s v="C"/>
    <s v="2"/>
    <s v="2"/>
    <s v="T"/>
    <s v="C"/>
    <s v="1"/>
    <s v="0000000000"/>
    <s v="0000000000"/>
    <s v="YYNNNNNNNNNNNNNNNNNNY"/>
    <s v="H"/>
    <n v="0.24329999999999999"/>
    <x v="2"/>
    <x v="1"/>
    <x v="0"/>
    <n v="59"/>
    <x v="5"/>
    <n v="1"/>
  </r>
  <r>
    <x v="3"/>
    <s v="00056"/>
    <s v="F"/>
    <s v="C"/>
    <s v="2"/>
    <s v="2"/>
    <s v="R"/>
    <s v="C"/>
    <s v="3"/>
    <s v="0000125354"/>
    <s v="0000000000"/>
    <s v="NNNNNNNNNNNNNNNYNNNNN"/>
    <s v="N"/>
    <n v="1"/>
    <x v="3"/>
    <x v="5"/>
    <x v="0"/>
    <n v="56"/>
    <x v="5"/>
    <n v="1"/>
  </r>
  <r>
    <x v="3"/>
    <s v="00059"/>
    <s v="M"/>
    <s v="C"/>
    <s v="2"/>
    <s v="2"/>
    <s v="T"/>
    <s v="C"/>
    <s v="1"/>
    <s v="0000000000"/>
    <s v="0000000000"/>
    <s v="NNNNNNNNNNNNYNNNNNNNN"/>
    <s v="A"/>
    <n v="0.30000000000000004"/>
    <x v="2"/>
    <x v="2"/>
    <x v="1"/>
    <n v="59"/>
    <x v="5"/>
    <n v="1"/>
  </r>
  <r>
    <x v="3"/>
    <s v="00060"/>
    <s v="M"/>
    <s v="C"/>
    <s v="2"/>
    <s v="7"/>
    <s v="P"/>
    <s v="C"/>
    <s v="3"/>
    <s v="0000000000"/>
    <s v="0000000000"/>
    <s v="NNNNNNNNNNNNNNNNNNNNY"/>
    <s v="W"/>
    <n v="0.6"/>
    <x v="0"/>
    <x v="0"/>
    <x v="1"/>
    <n v="60"/>
    <x v="0"/>
    <n v="1"/>
  </r>
  <r>
    <x v="3"/>
    <s v="00061"/>
    <s v="F"/>
    <s v="C"/>
    <s v="2"/>
    <s v="2"/>
    <s v="R"/>
    <s v="C"/>
    <s v="3"/>
    <s v="0000120319"/>
    <s v="0000000000"/>
    <s v="NNNNNNNNNNNNNNNYNNNNY"/>
    <s v="T"/>
    <n v="1"/>
    <x v="3"/>
    <x v="4"/>
    <x v="0"/>
    <n v="61"/>
    <x v="0"/>
    <n v="1"/>
  </r>
  <r>
    <x v="3"/>
    <s v="00042"/>
    <s v="M"/>
    <s v="C"/>
    <s v="2"/>
    <s v="3"/>
    <s v="P"/>
    <s v="C"/>
    <s v="3"/>
    <s v="0000000000"/>
    <s v="0000000000"/>
    <s v="YYNNNNNNNNNNNNNNNNNNN"/>
    <s v="H"/>
    <n v="0.49"/>
    <x v="5"/>
    <x v="1"/>
    <x v="1"/>
    <n v="42"/>
    <x v="7"/>
    <n v="1"/>
  </r>
  <r>
    <x v="3"/>
    <s v="00071"/>
    <s v="M"/>
    <s v="C"/>
    <s v="2"/>
    <s v="2"/>
    <s v="T"/>
    <s v="C"/>
    <s v="1"/>
    <s v="0000000000"/>
    <s v="0000000000"/>
    <s v="NNNNNNNNNNNNNNNNNNNNY"/>
    <s v="W"/>
    <n v="0.60000000000000009"/>
    <x v="2"/>
    <x v="0"/>
    <x v="1"/>
    <n v="71"/>
    <x v="3"/>
    <n v="1"/>
  </r>
  <r>
    <x v="3"/>
    <s v="00040"/>
    <s v="F"/>
    <s v="C"/>
    <s v="2"/>
    <s v="4"/>
    <s v="P"/>
    <s v="C"/>
    <s v="3"/>
    <s v="0000057613"/>
    <s v="0000000000"/>
    <s v="YYNNNNNNNNNNNNNNNNNNN"/>
    <s v="H"/>
    <n v="1"/>
    <x v="0"/>
    <x v="1"/>
    <x v="0"/>
    <n v="40"/>
    <x v="7"/>
    <n v="1"/>
  </r>
  <r>
    <x v="3"/>
    <s v="00055"/>
    <s v="M"/>
    <s v="C"/>
    <s v="2"/>
    <s v="2"/>
    <s v="T"/>
    <s v="C"/>
    <s v="1"/>
    <s v="0000000000"/>
    <s v="0000000000"/>
    <s v="NNNNNNNNNNNNNNNNNNNNY"/>
    <s v="W"/>
    <n v="0.33329999999999999"/>
    <x v="2"/>
    <x v="0"/>
    <x v="1"/>
    <n v="55"/>
    <x v="5"/>
    <n v="1"/>
  </r>
  <r>
    <x v="3"/>
    <s v="00034"/>
    <s v="M"/>
    <s v="C"/>
    <s v="2"/>
    <s v="7"/>
    <s v="P"/>
    <s v="C"/>
    <s v="3"/>
    <s v="0000054876"/>
    <s v="0000000000"/>
    <s v="YYNNNNNNNNNNNNNNNNNNY"/>
    <s v="H"/>
    <n v="1"/>
    <x v="0"/>
    <x v="1"/>
    <x v="1"/>
    <n v="34"/>
    <x v="6"/>
    <n v="1"/>
  </r>
  <r>
    <x v="3"/>
    <s v="00033"/>
    <s v="F"/>
    <s v="C"/>
    <s v="2"/>
    <s v="2"/>
    <s v="T"/>
    <s v="C"/>
    <s v="1"/>
    <s v="0000000000"/>
    <s v="0000000000"/>
    <s v="YYNNNNNNNNNNNNNNNNNNN"/>
    <s v="H"/>
    <n v="0.66480000000000006"/>
    <x v="2"/>
    <x v="1"/>
    <x v="0"/>
    <n v="33"/>
    <x v="6"/>
    <n v="1"/>
  </r>
  <r>
    <x v="3"/>
    <s v="00065"/>
    <s v="M"/>
    <s v="C"/>
    <s v="2"/>
    <s v="2"/>
    <s v="R"/>
    <s v="C"/>
    <s v="2"/>
    <s v="0000101048"/>
    <s v="0000000000"/>
    <s v="NNNNNNNNNNNNNNNNNNNNY"/>
    <s v="W"/>
    <n v="1"/>
    <x v="3"/>
    <x v="0"/>
    <x v="1"/>
    <n v="65"/>
    <x v="8"/>
    <n v="1"/>
  </r>
  <r>
    <x v="3"/>
    <s v="00047"/>
    <s v="M"/>
    <s v="N"/>
    <s v="2"/>
    <s v="2"/>
    <s v="T"/>
    <s v="C"/>
    <s v="1"/>
    <s v="0000000000"/>
    <s v="0000000000"/>
    <s v="NNNNNNNNNYNNNNNNNNNNN"/>
    <s v="A"/>
    <n v="0.2"/>
    <x v="2"/>
    <x v="2"/>
    <x v="1"/>
    <n v="47"/>
    <x v="2"/>
    <n v="1"/>
  </r>
  <r>
    <x v="3"/>
    <s v="00057"/>
    <s v="M"/>
    <s v="C"/>
    <s v="2"/>
    <s v="2"/>
    <s v="T"/>
    <s v="C"/>
    <s v="1"/>
    <s v="0000000000"/>
    <s v="0000000000"/>
    <s v="YYNNNNNNNNNNNNNNNNNNN"/>
    <s v="H"/>
    <n v="6.6699999999999995E-2"/>
    <x v="2"/>
    <x v="1"/>
    <x v="1"/>
    <n v="57"/>
    <x v="5"/>
    <n v="1"/>
  </r>
  <r>
    <x v="3"/>
    <s v="00040"/>
    <s v="M"/>
    <s v="C"/>
    <s v="2"/>
    <s v="1"/>
    <s v="P"/>
    <s v="C"/>
    <s v="3"/>
    <s v="0000080923"/>
    <s v="0000000000"/>
    <s v="YYNNNNNNNNNNNNNNNNNNN"/>
    <s v="H"/>
    <n v="1"/>
    <x v="4"/>
    <x v="1"/>
    <x v="1"/>
    <n v="40"/>
    <x v="7"/>
    <n v="1"/>
  </r>
  <r>
    <x v="3"/>
    <s v="00061"/>
    <s v="M"/>
    <s v="C"/>
    <s v="2"/>
    <s v="7"/>
    <s v="P"/>
    <s v="C"/>
    <s v="3"/>
    <s v="0000061117"/>
    <s v="0000000000"/>
    <s v="NNNNNNNNNNNNNNNYNNNNN"/>
    <s v="N"/>
    <n v="1"/>
    <x v="0"/>
    <x v="5"/>
    <x v="1"/>
    <n v="61"/>
    <x v="0"/>
    <n v="1"/>
  </r>
  <r>
    <x v="3"/>
    <s v="00051"/>
    <s v="M"/>
    <s v="C"/>
    <s v="2"/>
    <s v="2"/>
    <s v="T"/>
    <s v="C"/>
    <s v="1"/>
    <s v="0000000000"/>
    <s v="0000000000"/>
    <s v="NNNNNNNNNNNNNNNYNNNNN"/>
    <s v="N"/>
    <n v="0.4"/>
    <x v="2"/>
    <x v="5"/>
    <x v="1"/>
    <n v="51"/>
    <x v="1"/>
    <n v="1"/>
  </r>
  <r>
    <x v="3"/>
    <s v="00045"/>
    <s v="M"/>
    <s v="C"/>
    <s v="2"/>
    <s v="2"/>
    <s v="T"/>
    <s v="C"/>
    <s v="1"/>
    <s v="0000000000"/>
    <s v="0000000000"/>
    <s v="NNNNNNNNNNNNNNYNNNNNY"/>
    <s v="T"/>
    <n v="0.2666"/>
    <x v="2"/>
    <x v="4"/>
    <x v="1"/>
    <n v="45"/>
    <x v="2"/>
    <n v="1"/>
  </r>
  <r>
    <x v="3"/>
    <s v="00075"/>
    <s v="M"/>
    <s v="C"/>
    <s v="2"/>
    <s v="2"/>
    <s v="T"/>
    <s v="C"/>
    <s v="1"/>
    <s v="0000000000"/>
    <s v="0000000000"/>
    <s v="NNNNNNNNNNNNNNNNNNNNY"/>
    <s v="W"/>
    <n v="0.6"/>
    <x v="2"/>
    <x v="0"/>
    <x v="1"/>
    <n v="75"/>
    <x v="3"/>
    <n v="1"/>
  </r>
  <r>
    <x v="3"/>
    <s v="00052"/>
    <s v="M"/>
    <s v="C"/>
    <s v="2"/>
    <s v="2"/>
    <s v="T"/>
    <s v="C"/>
    <s v="1"/>
    <s v="0000000000"/>
    <s v="0000000000"/>
    <s v="NNNNNNNNNNNNNNNNNNNNY"/>
    <s v="W"/>
    <n v="0.2666"/>
    <x v="2"/>
    <x v="0"/>
    <x v="1"/>
    <n v="52"/>
    <x v="1"/>
    <n v="1"/>
  </r>
  <r>
    <x v="3"/>
    <s v="00071"/>
    <s v="F"/>
    <s v="C"/>
    <s v="2"/>
    <s v="2"/>
    <s v="T"/>
    <s v="C"/>
    <s v="1"/>
    <s v="0000000000"/>
    <s v="0000000000"/>
    <s v="NNNNNNNNNNNNNNNNNNNNY"/>
    <s v="W"/>
    <n v="0.63329999999999997"/>
    <x v="2"/>
    <x v="0"/>
    <x v="0"/>
    <n v="71"/>
    <x v="3"/>
    <n v="1"/>
  </r>
  <r>
    <x v="3"/>
    <s v="00051"/>
    <s v="F"/>
    <s v="C"/>
    <s v="2"/>
    <s v="2"/>
    <s v="T"/>
    <s v="C"/>
    <s v="1"/>
    <s v="0000000000"/>
    <s v="0000000000"/>
    <s v="NNNNNNNNNNNNNNNNNNNNY"/>
    <s v="W"/>
    <n v="2.9600000000000001E-2"/>
    <x v="2"/>
    <x v="0"/>
    <x v="0"/>
    <n v="51"/>
    <x v="1"/>
    <n v="1"/>
  </r>
  <r>
    <x v="3"/>
    <s v="00035"/>
    <s v="F"/>
    <s v="C"/>
    <s v="2"/>
    <s v="2"/>
    <s v="T"/>
    <s v="C"/>
    <s v="1"/>
    <s v="0000000000"/>
    <s v="0000000000"/>
    <s v="NNNNNNNNNNNNNNNNNNNNY"/>
    <s v="W"/>
    <n v="0.62670000000000003"/>
    <x v="2"/>
    <x v="0"/>
    <x v="0"/>
    <n v="35"/>
    <x v="4"/>
    <n v="1"/>
  </r>
  <r>
    <x v="3"/>
    <s v="00047"/>
    <s v="F"/>
    <s v="C"/>
    <s v="2"/>
    <s v="2"/>
    <s v="T"/>
    <s v="N"/>
    <s v="1"/>
    <s v="0000000000"/>
    <s v="0000000000"/>
    <s v="YYNNNNNNNNNNNNNNNNNNN"/>
    <s v="H"/>
    <n v="0.34"/>
    <x v="2"/>
    <x v="1"/>
    <x v="0"/>
    <n v="47"/>
    <x v="2"/>
    <n v="1"/>
  </r>
  <r>
    <x v="3"/>
    <s v="00051"/>
    <s v="F"/>
    <s v="C"/>
    <s v="2"/>
    <s v="2"/>
    <s v="T"/>
    <s v="C"/>
    <s v="1"/>
    <s v="0000000000"/>
    <s v="0000000000"/>
    <s v="YYNNNNNNNNNNNNNNNNNNN"/>
    <s v="H"/>
    <n v="0.13339999999999999"/>
    <x v="2"/>
    <x v="1"/>
    <x v="0"/>
    <n v="51"/>
    <x v="1"/>
    <n v="1"/>
  </r>
  <r>
    <x v="3"/>
    <s v="00036"/>
    <s v="M"/>
    <s v="C"/>
    <s v="2"/>
    <s v="2"/>
    <s v="T"/>
    <s v="C"/>
    <s v="1"/>
    <s v="0000000000"/>
    <s v="0000000000"/>
    <s v="NNNNNNNNNNNNNNNNNNNNY"/>
    <s v="W"/>
    <n v="0.66659999999999997"/>
    <x v="2"/>
    <x v="0"/>
    <x v="1"/>
    <n v="36"/>
    <x v="4"/>
    <n v="1"/>
  </r>
  <r>
    <x v="3"/>
    <s v="00066"/>
    <s v="F"/>
    <s v="C"/>
    <s v="2"/>
    <s v="2"/>
    <s v="T"/>
    <s v="C"/>
    <s v="1"/>
    <s v="0000000000"/>
    <s v="0000000000"/>
    <s v="NNNNNNNNNNNNNNNNNNNNY"/>
    <s v="W"/>
    <n v="0.6"/>
    <x v="2"/>
    <x v="0"/>
    <x v="0"/>
    <n v="66"/>
    <x v="8"/>
    <n v="1"/>
  </r>
  <r>
    <x v="3"/>
    <s v="00043"/>
    <s v="M"/>
    <s v="C"/>
    <s v="2"/>
    <s v="2"/>
    <s v="R"/>
    <s v="C"/>
    <s v="2"/>
    <s v="0000119034"/>
    <s v="0000000000"/>
    <s v="NNNNNNNNNNNYNNNNNNNNN"/>
    <s v="A"/>
    <n v="1.0335000000000001"/>
    <x v="3"/>
    <x v="2"/>
    <x v="1"/>
    <n v="43"/>
    <x v="7"/>
    <n v="1"/>
  </r>
  <r>
    <x v="3"/>
    <s v="00043"/>
    <s v="M"/>
    <s v="C"/>
    <s v="2"/>
    <s v="5"/>
    <s v="P"/>
    <s v="N"/>
    <s v="3"/>
    <s v="0000049779"/>
    <s v="0000000000"/>
    <s v="NNNNNNNNNNNNNNNNNNNNY"/>
    <s v="W"/>
    <n v="1"/>
    <x v="0"/>
    <x v="0"/>
    <x v="1"/>
    <n v="43"/>
    <x v="7"/>
    <n v="1"/>
  </r>
  <r>
    <x v="3"/>
    <s v="00060"/>
    <s v="M"/>
    <s v="C"/>
    <s v="2"/>
    <s v="7"/>
    <s v="P"/>
    <s v="C"/>
    <s v="3"/>
    <s v="0000057071"/>
    <s v="0000000000"/>
    <s v="NNNNNNNNNNNNNNNNNNNNY"/>
    <s v="W"/>
    <n v="1"/>
    <x v="0"/>
    <x v="0"/>
    <x v="1"/>
    <n v="60"/>
    <x v="0"/>
    <n v="1"/>
  </r>
  <r>
    <x v="3"/>
    <s v="00044"/>
    <s v="M"/>
    <s v="C"/>
    <s v="2"/>
    <s v="5"/>
    <s v="P"/>
    <s v="C"/>
    <s v="3"/>
    <s v="0000070038"/>
    <s v="0000000000"/>
    <s v="NNNNNNNNNNNNNNNNNNNNY"/>
    <s v="W"/>
    <n v="1.2"/>
    <x v="0"/>
    <x v="0"/>
    <x v="1"/>
    <n v="44"/>
    <x v="7"/>
    <n v="1"/>
  </r>
  <r>
    <x v="3"/>
    <s v="00033"/>
    <s v="M"/>
    <s v="C"/>
    <s v="2"/>
    <s v="2"/>
    <s v="T"/>
    <s v="C"/>
    <s v="1"/>
    <s v="0000000000"/>
    <s v="0000000000"/>
    <s v="XNNNNNNNNNNNNNNNNNNNN"/>
    <s v="X"/>
    <n v="0.19"/>
    <x v="2"/>
    <x v="5"/>
    <x v="1"/>
    <n v="33"/>
    <x v="6"/>
    <n v="1"/>
  </r>
  <r>
    <x v="3"/>
    <s v="00048"/>
    <s v="M"/>
    <s v="C"/>
    <s v="2"/>
    <s v="2"/>
    <s v="T"/>
    <s v="N"/>
    <s v="1"/>
    <s v="0000000000"/>
    <s v="0000000000"/>
    <s v="NNNNNNNNNNNNNNNNNNNNY"/>
    <s v="W"/>
    <n v="0"/>
    <x v="2"/>
    <x v="0"/>
    <x v="1"/>
    <n v="48"/>
    <x v="2"/>
    <n v="1"/>
  </r>
  <r>
    <x v="3"/>
    <s v="00060"/>
    <s v="F"/>
    <s v="C"/>
    <s v="2"/>
    <s v="2"/>
    <s v="T"/>
    <s v="C"/>
    <s v="1"/>
    <s v="0000000000"/>
    <s v="0000000000"/>
    <s v="NNNNNNNNNNNNNNNNNNNNY"/>
    <s v="W"/>
    <n v="0.60000000000000009"/>
    <x v="2"/>
    <x v="0"/>
    <x v="0"/>
    <n v="60"/>
    <x v="0"/>
    <n v="1"/>
  </r>
  <r>
    <x v="3"/>
    <s v="00055"/>
    <s v="M"/>
    <s v="C"/>
    <s v="2"/>
    <s v="7"/>
    <s v="P"/>
    <s v="C"/>
    <s v="3"/>
    <s v="0000000000"/>
    <s v="0000000000"/>
    <s v="NNNNNNNNNNNNNNYNNNNNN"/>
    <s v="B"/>
    <n v="0.6"/>
    <x v="0"/>
    <x v="3"/>
    <x v="1"/>
    <n v="55"/>
    <x v="5"/>
    <n v="1"/>
  </r>
  <r>
    <x v="3"/>
    <s v="00052"/>
    <s v="M"/>
    <s v="C"/>
    <s v="2"/>
    <s v="2"/>
    <s v="R"/>
    <s v="C"/>
    <s v="3"/>
    <s v="0000125354"/>
    <s v="0000000000"/>
    <s v="YYNNNNNNNNNNNNNNNNNNN"/>
    <s v="H"/>
    <n v="1"/>
    <x v="3"/>
    <x v="1"/>
    <x v="1"/>
    <n v="52"/>
    <x v="1"/>
    <n v="1"/>
  </r>
  <r>
    <x v="3"/>
    <s v="00061"/>
    <s v="F"/>
    <s v="C"/>
    <s v="2"/>
    <s v="4"/>
    <s v="P"/>
    <s v="C"/>
    <s v="3"/>
    <s v="0000078110"/>
    <s v="0000000000"/>
    <s v="NNNNNNNNNNNNNNNNNNNNY"/>
    <s v="W"/>
    <n v="1"/>
    <x v="0"/>
    <x v="0"/>
    <x v="0"/>
    <n v="61"/>
    <x v="0"/>
    <n v="1"/>
  </r>
  <r>
    <x v="3"/>
    <s v="00055"/>
    <s v="F"/>
    <s v="C"/>
    <s v="2"/>
    <s v="4"/>
    <s v="P"/>
    <s v="C"/>
    <s v="3"/>
    <s v="0000058273"/>
    <s v="0000000000"/>
    <s v="YNNNNNNNNNNNNNNNNNNNN"/>
    <s v="H"/>
    <n v="1"/>
    <x v="0"/>
    <x v="1"/>
    <x v="0"/>
    <n v="55"/>
    <x v="5"/>
    <n v="1"/>
  </r>
  <r>
    <x v="3"/>
    <s v="00049"/>
    <s v="F"/>
    <s v="C"/>
    <s v="2"/>
    <s v="7"/>
    <s v="P"/>
    <s v="C"/>
    <s v="3"/>
    <s v="0000057731"/>
    <s v="0000000000"/>
    <s v="YYNNNNNNNNNNNNNNNNNNN"/>
    <s v="H"/>
    <n v="1"/>
    <x v="0"/>
    <x v="1"/>
    <x v="0"/>
    <n v="49"/>
    <x v="2"/>
    <n v="1"/>
  </r>
  <r>
    <x v="3"/>
    <s v="00057"/>
    <s v="F"/>
    <s v="C"/>
    <s v="2"/>
    <s v="2"/>
    <s v="R"/>
    <s v="C"/>
    <s v="2"/>
    <s v="0000109666"/>
    <s v="0000000000"/>
    <s v="NNNNNNNNNNNNNNNNNNNNY"/>
    <s v="W"/>
    <n v="1.6002000000000001"/>
    <x v="3"/>
    <x v="0"/>
    <x v="0"/>
    <n v="57"/>
    <x v="5"/>
    <n v="1"/>
  </r>
  <r>
    <x v="3"/>
    <s v="00039"/>
    <s v="F"/>
    <s v="C"/>
    <s v="2"/>
    <s v="2"/>
    <s v="T"/>
    <s v="C"/>
    <s v="1"/>
    <s v="0000000000"/>
    <s v="0000000000"/>
    <s v="XNNNNNNNNNNNNNNNNNNNN"/>
    <s v="X"/>
    <n v="0.5333"/>
    <x v="2"/>
    <x v="5"/>
    <x v="0"/>
    <n v="39"/>
    <x v="4"/>
    <n v="1"/>
  </r>
  <r>
    <x v="3"/>
    <s v="00046"/>
    <s v="F"/>
    <s v="C"/>
    <s v="2"/>
    <s v="5"/>
    <s v="P"/>
    <s v="C"/>
    <s v="3"/>
    <s v="0000057613"/>
    <s v="0000000000"/>
    <s v="NNNNNNNNNNNNNNNNNNNNY"/>
    <s v="W"/>
    <n v="1"/>
    <x v="0"/>
    <x v="0"/>
    <x v="0"/>
    <n v="46"/>
    <x v="2"/>
    <n v="1"/>
  </r>
  <r>
    <x v="3"/>
    <s v="00040"/>
    <s v="M"/>
    <s v="C"/>
    <s v="2"/>
    <s v="2"/>
    <s v="T"/>
    <s v="C"/>
    <s v="1"/>
    <s v="0000000000"/>
    <s v="0000000000"/>
    <s v="NNNNNNNNNNNNNNNNNNNNY"/>
    <s v="W"/>
    <n v="0.67"/>
    <x v="2"/>
    <x v="0"/>
    <x v="1"/>
    <n v="40"/>
    <x v="7"/>
    <n v="1"/>
  </r>
  <r>
    <x v="3"/>
    <s v="00055"/>
    <s v="M"/>
    <s v="N"/>
    <s v="2"/>
    <s v="2"/>
    <s v="T"/>
    <s v="C"/>
    <s v="1"/>
    <s v="0000000000"/>
    <s v="0000000000"/>
    <s v="YNYNNNNNNNNNNNNNNNNNN"/>
    <s v="H"/>
    <n v="0.19"/>
    <x v="2"/>
    <x v="1"/>
    <x v="1"/>
    <n v="55"/>
    <x v="5"/>
    <n v="1"/>
  </r>
  <r>
    <x v="3"/>
    <s v="00035"/>
    <s v="M"/>
    <s v="C"/>
    <s v="2"/>
    <s v="2"/>
    <s v="T"/>
    <s v="C"/>
    <s v="1"/>
    <s v="0000000000"/>
    <s v="0000000000"/>
    <s v="XNNNNNNNNNNNNNNNNNNNN"/>
    <s v="X"/>
    <n v="0.66659999999999997"/>
    <x v="2"/>
    <x v="5"/>
    <x v="1"/>
    <n v="35"/>
    <x v="4"/>
    <n v="1"/>
  </r>
  <r>
    <x v="3"/>
    <s v="00066"/>
    <s v="F"/>
    <s v="C"/>
    <s v="2"/>
    <s v="2"/>
    <s v="T"/>
    <s v="N"/>
    <s v="1"/>
    <s v="0000000000"/>
    <s v="0000000000"/>
    <s v="NNNNNNNNNNNNNNNNNNNNY"/>
    <s v="W"/>
    <n v="0.42670000000000002"/>
    <x v="2"/>
    <x v="0"/>
    <x v="0"/>
    <n v="66"/>
    <x v="8"/>
    <n v="1"/>
  </r>
  <r>
    <x v="3"/>
    <s v="00041"/>
    <s v="M"/>
    <s v="C"/>
    <s v="2"/>
    <s v="2"/>
    <s v="C"/>
    <s v="C"/>
    <s v="3"/>
    <s v="0000098076"/>
    <s v="0000000000"/>
    <s v="YYNNNNNNNNNNNNNNNNNNN"/>
    <s v="H"/>
    <n v="1"/>
    <x v="3"/>
    <x v="1"/>
    <x v="1"/>
    <n v="41"/>
    <x v="7"/>
    <n v="1"/>
  </r>
  <r>
    <x v="3"/>
    <s v="00044"/>
    <s v="F"/>
    <s v="C"/>
    <s v="2"/>
    <s v="2"/>
    <s v="C"/>
    <s v="C"/>
    <s v="2"/>
    <s v="0000075949"/>
    <s v="0000000000"/>
    <s v="NNNNNNNNNNNNNNNNNNNNY"/>
    <s v="W"/>
    <n v="1"/>
    <x v="3"/>
    <x v="0"/>
    <x v="0"/>
    <n v="44"/>
    <x v="7"/>
    <n v="1"/>
  </r>
  <r>
    <x v="3"/>
    <s v="00064"/>
    <s v="M"/>
    <s v="C"/>
    <s v="2"/>
    <s v="7"/>
    <s v="P"/>
    <s v="C"/>
    <s v="3"/>
    <s v="0000058271"/>
    <s v="0000000000"/>
    <s v="NNNNNNNNNNNNNNNNNNNNY"/>
    <s v="W"/>
    <n v="1"/>
    <x v="0"/>
    <x v="0"/>
    <x v="1"/>
    <n v="64"/>
    <x v="0"/>
    <n v="1"/>
  </r>
  <r>
    <x v="3"/>
    <s v="00041"/>
    <s v="F"/>
    <s v="C"/>
    <s v="2"/>
    <s v="2"/>
    <s v="R"/>
    <s v="C"/>
    <s v="2"/>
    <s v="0000119034"/>
    <s v="0000000000"/>
    <s v="NNNNNNNNNNNNNNNNNNNNY"/>
    <s v="W"/>
    <n v="1.2"/>
    <x v="3"/>
    <x v="0"/>
    <x v="0"/>
    <n v="41"/>
    <x v="7"/>
    <n v="1"/>
  </r>
  <r>
    <x v="3"/>
    <s v="00042"/>
    <s v="M"/>
    <s v="C"/>
    <s v="2"/>
    <s v="2"/>
    <s v="T"/>
    <s v="C"/>
    <s v="1"/>
    <s v="0000000000"/>
    <s v="0000000000"/>
    <s v="NNNNNNNYNNNNNNNNNNNNN"/>
    <s v="A"/>
    <n v="0.20250000000000001"/>
    <x v="2"/>
    <x v="2"/>
    <x v="1"/>
    <n v="42"/>
    <x v="7"/>
    <n v="1"/>
  </r>
  <r>
    <x v="3"/>
    <s v="00059"/>
    <s v="M"/>
    <s v="C"/>
    <s v="2"/>
    <s v="2"/>
    <s v="T"/>
    <s v="C"/>
    <s v="1"/>
    <s v="0000000000"/>
    <s v="0000000000"/>
    <s v="NNNNNNNNNNNNNNNNNNNNY"/>
    <s v="W"/>
    <n v="0.2666"/>
    <x v="2"/>
    <x v="0"/>
    <x v="1"/>
    <n v="59"/>
    <x v="5"/>
    <n v="1"/>
  </r>
  <r>
    <x v="3"/>
    <s v="00056"/>
    <s v="M"/>
    <s v="C"/>
    <s v="2"/>
    <s v="2"/>
    <s v="T"/>
    <s v="C"/>
    <s v="1"/>
    <s v="0000000000"/>
    <s v="0000000000"/>
    <s v="NNNNNNNNNNNNNNNNNNNNY"/>
    <s v="W"/>
    <n v="0.1507"/>
    <x v="2"/>
    <x v="0"/>
    <x v="1"/>
    <n v="56"/>
    <x v="5"/>
    <n v="1"/>
  </r>
  <r>
    <x v="3"/>
    <s v="00066"/>
    <s v="F"/>
    <s v="C"/>
    <s v="2"/>
    <s v="2"/>
    <s v="R"/>
    <s v="C"/>
    <s v="2"/>
    <s v="0000119034"/>
    <s v="0000000000"/>
    <s v="YNNYNNNNNNNNNNNNNNNNN"/>
    <s v="H"/>
    <n v="1"/>
    <x v="3"/>
    <x v="1"/>
    <x v="0"/>
    <n v="66"/>
    <x v="8"/>
    <n v="1"/>
  </r>
  <r>
    <x v="3"/>
    <s v="00045"/>
    <s v="M"/>
    <s v="C"/>
    <s v="2"/>
    <s v="2"/>
    <s v="R"/>
    <s v="C"/>
    <s v="2"/>
    <s v="0000119034"/>
    <s v="0000000000"/>
    <s v="NNNNNNNNNNNNNNNNNNNNY"/>
    <s v="W"/>
    <n v="1.4666999999999999"/>
    <x v="3"/>
    <x v="0"/>
    <x v="1"/>
    <n v="45"/>
    <x v="2"/>
    <n v="1"/>
  </r>
  <r>
    <x v="3"/>
    <s v="00039"/>
    <s v="M"/>
    <s v="C"/>
    <s v="2"/>
    <s v="2"/>
    <s v="T"/>
    <s v="N"/>
    <s v="2"/>
    <s v="0000071805"/>
    <s v="0000000000"/>
    <s v="YYNNNNNNNNNNNNNNNNNNN"/>
    <s v="H"/>
    <n v="1"/>
    <x v="2"/>
    <x v="1"/>
    <x v="1"/>
    <n v="39"/>
    <x v="4"/>
    <n v="1"/>
  </r>
  <r>
    <x v="3"/>
    <s v="00050"/>
    <s v="F"/>
    <s v="C"/>
    <s v="2"/>
    <s v="2"/>
    <s v="T"/>
    <s v="C"/>
    <s v="1"/>
    <s v="0000000000"/>
    <s v="0000000000"/>
    <s v="NNNNNNNNNNNNNNNNNNNNY"/>
    <s v="W"/>
    <n v="0.62390000000000001"/>
    <x v="2"/>
    <x v="0"/>
    <x v="0"/>
    <n v="50"/>
    <x v="1"/>
    <n v="1"/>
  </r>
  <r>
    <x v="3"/>
    <s v="00036"/>
    <s v="F"/>
    <s v="C"/>
    <s v="2"/>
    <s v="2"/>
    <s v="T"/>
    <s v="C"/>
    <s v="1"/>
    <s v="0000000000"/>
    <s v="0000000000"/>
    <s v="YYNNNNNNNNNNNNNNNNNNN"/>
    <s v="H"/>
    <n v="0.6"/>
    <x v="2"/>
    <x v="1"/>
    <x v="0"/>
    <n v="36"/>
    <x v="4"/>
    <n v="1"/>
  </r>
  <r>
    <x v="3"/>
    <s v="00058"/>
    <s v="M"/>
    <s v="C"/>
    <s v="2"/>
    <s v="2"/>
    <s v="T"/>
    <s v="C"/>
    <s v="1"/>
    <s v="0000000000"/>
    <s v="0000000000"/>
    <s v="NNNNNNNNNNNNNNNNNNNNY"/>
    <s v="W"/>
    <n v="0.53339999999999999"/>
    <x v="2"/>
    <x v="0"/>
    <x v="1"/>
    <n v="58"/>
    <x v="5"/>
    <n v="1"/>
  </r>
  <r>
    <x v="3"/>
    <s v="00069"/>
    <s v="F"/>
    <s v="C"/>
    <s v="2"/>
    <s v="2"/>
    <s v="T"/>
    <s v="C"/>
    <s v="1"/>
    <s v="0000000000"/>
    <s v="0000000000"/>
    <s v="NNNNNNNNNNNNNNNNNNNNY"/>
    <s v="W"/>
    <n v="0.53320000000000001"/>
    <x v="2"/>
    <x v="0"/>
    <x v="0"/>
    <n v="69"/>
    <x v="8"/>
    <n v="1"/>
  </r>
  <r>
    <x v="3"/>
    <s v="00032"/>
    <s v="F"/>
    <s v="C"/>
    <s v="2"/>
    <s v="1"/>
    <s v="P"/>
    <s v="C"/>
    <s v="3"/>
    <s v="0000099406"/>
    <s v="0000000000"/>
    <s v="YNYNNNNNNNNNNNNNNNNNN"/>
    <s v="H"/>
    <n v="1"/>
    <x v="4"/>
    <x v="1"/>
    <x v="0"/>
    <n v="32"/>
    <x v="6"/>
    <n v="1"/>
  </r>
  <r>
    <x v="3"/>
    <s v="00032"/>
    <s v="F"/>
    <s v="C"/>
    <s v="2"/>
    <s v="2"/>
    <s v="C"/>
    <s v="C"/>
    <s v="2"/>
    <s v="0000079105"/>
    <s v="0000000000"/>
    <s v="NNNNNNNNNNNNNNYNNYNNN"/>
    <s v="T"/>
    <n v="1.2"/>
    <x v="3"/>
    <x v="4"/>
    <x v="0"/>
    <n v="32"/>
    <x v="6"/>
    <n v="1"/>
  </r>
  <r>
    <x v="3"/>
    <s v="00054"/>
    <s v="F"/>
    <s v="C"/>
    <s v="2"/>
    <s v="2"/>
    <s v="R"/>
    <s v="C"/>
    <s v="2"/>
    <s v="0000101048"/>
    <s v="0000000000"/>
    <s v="NNNNNNNNNNNNNNNNNNNNY"/>
    <s v="W"/>
    <n v="1"/>
    <x v="3"/>
    <x v="0"/>
    <x v="0"/>
    <n v="54"/>
    <x v="1"/>
    <n v="1"/>
  </r>
  <r>
    <x v="3"/>
    <s v="00062"/>
    <s v="F"/>
    <s v="C"/>
    <s v="2"/>
    <s v="2"/>
    <s v="R"/>
    <s v="C"/>
    <s v="3"/>
    <s v="0000121519"/>
    <s v="0000000000"/>
    <s v="YYNNNNNNNNNNNNNNNNNNN"/>
    <s v="H"/>
    <n v="1"/>
    <x v="3"/>
    <x v="1"/>
    <x v="0"/>
    <n v="62"/>
    <x v="0"/>
    <n v="1"/>
  </r>
  <r>
    <x v="3"/>
    <s v="00060"/>
    <s v="M"/>
    <s v="C"/>
    <s v="2"/>
    <s v="2"/>
    <s v="T"/>
    <s v="C"/>
    <s v="1"/>
    <s v="0000000000"/>
    <s v="0000000000"/>
    <s v="NNNNNNNNNNNNNNNNNNNNY"/>
    <s v="W"/>
    <n v="0.60739999999999994"/>
    <x v="2"/>
    <x v="0"/>
    <x v="1"/>
    <n v="60"/>
    <x v="0"/>
    <n v="1"/>
  </r>
  <r>
    <x v="3"/>
    <s v="00047"/>
    <s v="M"/>
    <s v="C"/>
    <s v="2"/>
    <s v="2"/>
    <s v="T"/>
    <s v="C"/>
    <s v="1"/>
    <s v="0000000000"/>
    <s v="0000000000"/>
    <s v="NNNNNNNNNNNNNNNNNNNNY"/>
    <s v="W"/>
    <n v="0.66639999999999999"/>
    <x v="2"/>
    <x v="0"/>
    <x v="1"/>
    <n v="47"/>
    <x v="2"/>
    <n v="1"/>
  </r>
  <r>
    <x v="3"/>
    <s v="00043"/>
    <s v="F"/>
    <s v="N"/>
    <s v="2"/>
    <s v="2"/>
    <s v="T"/>
    <s v="C"/>
    <s v="1"/>
    <s v="0000000000"/>
    <s v="0000000000"/>
    <s v="YYNNNNNNNNNNNNNYNNNNN"/>
    <s v="H"/>
    <n v="7.3399999999999993E-2"/>
    <x v="2"/>
    <x v="1"/>
    <x v="0"/>
    <n v="43"/>
    <x v="7"/>
    <n v="1"/>
  </r>
  <r>
    <x v="3"/>
    <s v="00053"/>
    <s v="M"/>
    <s v="C"/>
    <s v="2"/>
    <s v="2"/>
    <s v="T"/>
    <s v="C"/>
    <s v="1"/>
    <s v="0000000000"/>
    <s v="0000000000"/>
    <s v="NNNNNNNNNNNNNNNNNNNNY"/>
    <s v="W"/>
    <n v="0.35759999999999997"/>
    <x v="2"/>
    <x v="0"/>
    <x v="1"/>
    <n v="53"/>
    <x v="1"/>
    <n v="1"/>
  </r>
  <r>
    <x v="3"/>
    <s v="00039"/>
    <s v="F"/>
    <s v="C"/>
    <s v="2"/>
    <s v="3"/>
    <s v="P"/>
    <s v="C"/>
    <s v="3"/>
    <s v="0000077661"/>
    <s v="0000000000"/>
    <s v="YYNNNNNNNNNNNNNNNNNNN"/>
    <s v="H"/>
    <n v="1"/>
    <x v="5"/>
    <x v="1"/>
    <x v="0"/>
    <n v="39"/>
    <x v="4"/>
    <n v="1"/>
  </r>
  <r>
    <x v="3"/>
    <s v="00061"/>
    <s v="M"/>
    <s v="C"/>
    <s v="2"/>
    <s v="2"/>
    <s v="T"/>
    <s v="C"/>
    <s v="1"/>
    <s v="0000000000"/>
    <s v="0000000000"/>
    <s v="NNNNNNNNNNNNNNNNNNNNY"/>
    <s v="W"/>
    <n v="0.26190000000000002"/>
    <x v="2"/>
    <x v="0"/>
    <x v="1"/>
    <n v="61"/>
    <x v="0"/>
    <n v="1"/>
  </r>
  <r>
    <x v="3"/>
    <s v="00046"/>
    <s v="F"/>
    <s v="C"/>
    <s v="2"/>
    <s v="2"/>
    <s v="T"/>
    <s v="C"/>
    <s v="1"/>
    <s v="0000000000"/>
    <s v="0000000000"/>
    <s v="NNNNNNNNYNNNNNNNNNNNN"/>
    <s v="A"/>
    <n v="0.1"/>
    <x v="2"/>
    <x v="2"/>
    <x v="0"/>
    <n v="46"/>
    <x v="2"/>
    <n v="1"/>
  </r>
  <r>
    <x v="3"/>
    <s v="00048"/>
    <s v="F"/>
    <s v="C"/>
    <s v="2"/>
    <s v="2"/>
    <s v="T"/>
    <s v="C"/>
    <s v="1"/>
    <s v="0000000000"/>
    <s v="0000000000"/>
    <s v="NNNNNNNNNNNNNNNYNNNNN"/>
    <s v="N"/>
    <n v="0.33330000000000004"/>
    <x v="2"/>
    <x v="5"/>
    <x v="0"/>
    <n v="48"/>
    <x v="2"/>
    <n v="1"/>
  </r>
  <r>
    <x v="3"/>
    <s v="00063"/>
    <s v="F"/>
    <s v="C"/>
    <s v="2"/>
    <s v="5"/>
    <s v="P"/>
    <s v="C"/>
    <s v="3"/>
    <s v="0000068325"/>
    <s v="0000000000"/>
    <s v="YNNNNNNNNNNNNNNNNNNNN"/>
    <s v="H"/>
    <n v="1"/>
    <x v="0"/>
    <x v="1"/>
    <x v="0"/>
    <n v="63"/>
    <x v="0"/>
    <n v="1"/>
  </r>
  <r>
    <x v="3"/>
    <s v="00065"/>
    <s v="M"/>
    <s v="C"/>
    <s v="2"/>
    <s v="5"/>
    <s v="P"/>
    <s v="C"/>
    <s v="2"/>
    <s v="0000000000"/>
    <s v="0000000000"/>
    <s v="NNNNNNNNNNNNNNNNNNNNY"/>
    <s v="W"/>
    <n v="1.3965000000000001"/>
    <x v="0"/>
    <x v="0"/>
    <x v="1"/>
    <n v="65"/>
    <x v="8"/>
    <n v="1"/>
  </r>
  <r>
    <x v="3"/>
    <s v="00035"/>
    <s v="M"/>
    <s v="C"/>
    <s v="2"/>
    <s v="2"/>
    <s v="T"/>
    <s v="C"/>
    <s v="1"/>
    <s v="0000000000"/>
    <s v="0000000000"/>
    <s v="YNYNNNNNNNNNNNNNNNNNN"/>
    <s v="H"/>
    <n v="0.33329999999999999"/>
    <x v="2"/>
    <x v="1"/>
    <x v="1"/>
    <n v="35"/>
    <x v="4"/>
    <n v="1"/>
  </r>
  <r>
    <x v="3"/>
    <s v="00032"/>
    <s v="M"/>
    <s v="C"/>
    <s v="2"/>
    <s v="7"/>
    <s v="P"/>
    <s v="C"/>
    <s v="3"/>
    <s v="0000000000"/>
    <s v="0000000000"/>
    <s v="YYNNNNNNNNNNNNNNNNNNN"/>
    <s v="H"/>
    <n v="0.6"/>
    <x v="0"/>
    <x v="1"/>
    <x v="1"/>
    <n v="32"/>
    <x v="6"/>
    <n v="1"/>
  </r>
  <r>
    <x v="3"/>
    <s v="00051"/>
    <s v="F"/>
    <s v="N"/>
    <s v="2"/>
    <s v="4"/>
    <s v="P"/>
    <s v="C"/>
    <s v="3"/>
    <s v="0000064727"/>
    <s v="0000000000"/>
    <s v="YNNNNNNNNNNNNNNNNNNNN"/>
    <s v="H"/>
    <n v="1"/>
    <x v="0"/>
    <x v="1"/>
    <x v="0"/>
    <n v="51"/>
    <x v="1"/>
    <n v="1"/>
  </r>
  <r>
    <x v="3"/>
    <s v="00064"/>
    <s v="M"/>
    <s v="C"/>
    <s v="2"/>
    <s v="2"/>
    <s v="T"/>
    <s v="C"/>
    <s v="1"/>
    <s v="0000000000"/>
    <s v="0000000000"/>
    <s v="NNNNNNNNNNNNNNNNNNNNY"/>
    <s v="W"/>
    <n v="0.6"/>
    <x v="2"/>
    <x v="0"/>
    <x v="1"/>
    <n v="64"/>
    <x v="0"/>
    <n v="1"/>
  </r>
  <r>
    <x v="3"/>
    <s v="00057"/>
    <s v="M"/>
    <s v="C"/>
    <s v="2"/>
    <s v="7"/>
    <s v="P"/>
    <s v="C"/>
    <s v="3"/>
    <s v="0000056796"/>
    <s v="0000000000"/>
    <s v="YNNNNNNNNNNNNNNNNNNNN"/>
    <s v="H"/>
    <n v="1"/>
    <x v="0"/>
    <x v="1"/>
    <x v="1"/>
    <n v="57"/>
    <x v="5"/>
    <n v="1"/>
  </r>
  <r>
    <x v="3"/>
    <s v="00059"/>
    <s v="M"/>
    <s v="C"/>
    <s v="2"/>
    <s v="2"/>
    <s v="T"/>
    <s v="C"/>
    <s v="1"/>
    <s v="0000000000"/>
    <s v="0000000000"/>
    <s v="NNNNNNNNNNNNNNNNNNNNY"/>
    <s v="W"/>
    <n v="0.28680000000000005"/>
    <x v="2"/>
    <x v="0"/>
    <x v="1"/>
    <n v="59"/>
    <x v="5"/>
    <n v="1"/>
  </r>
  <r>
    <x v="3"/>
    <s v="00061"/>
    <s v="M"/>
    <s v="C"/>
    <s v="2"/>
    <s v="1"/>
    <s v="A"/>
    <s v="C"/>
    <s v="3"/>
    <s v="0000140311"/>
    <s v="0000000000"/>
    <s v="NNNNNNNNNNNNNNNNNNNNY"/>
    <s v="W"/>
    <n v="1"/>
    <x v="1"/>
    <x v="0"/>
    <x v="1"/>
    <n v="61"/>
    <x v="0"/>
    <n v="1"/>
  </r>
  <r>
    <x v="3"/>
    <s v="00055"/>
    <s v="M"/>
    <s v="C"/>
    <s v="2"/>
    <s v="2"/>
    <s v="T"/>
    <s v="C"/>
    <s v="1"/>
    <s v="0000000000"/>
    <s v="0000000000"/>
    <s v="YNNNNNNNNNNNNNNNNNNNN"/>
    <s v="H"/>
    <n v="0.2"/>
    <x v="2"/>
    <x v="1"/>
    <x v="1"/>
    <n v="55"/>
    <x v="5"/>
    <n v="1"/>
  </r>
  <r>
    <x v="3"/>
    <s v="00056"/>
    <s v="M"/>
    <s v="C"/>
    <s v="2"/>
    <s v="2"/>
    <s v="T"/>
    <s v="C"/>
    <s v="1"/>
    <s v="0000000000"/>
    <s v="0000000000"/>
    <s v="NNNNNNNNNNNNNNNYNNNNY"/>
    <s v="T"/>
    <n v="0.33329999999999999"/>
    <x v="2"/>
    <x v="4"/>
    <x v="1"/>
    <n v="56"/>
    <x v="5"/>
    <n v="1"/>
  </r>
  <r>
    <x v="3"/>
    <s v="00054"/>
    <s v="M"/>
    <s v="C"/>
    <s v="2"/>
    <s v="2"/>
    <s v="T"/>
    <s v="N"/>
    <s v="1"/>
    <s v="0000084503"/>
    <s v="0000000000"/>
    <s v="NNNNNNNNNNNNNNNNNNNNY"/>
    <s v="W"/>
    <n v="1.2"/>
    <x v="2"/>
    <x v="0"/>
    <x v="1"/>
    <n v="54"/>
    <x v="1"/>
    <n v="1"/>
  </r>
  <r>
    <x v="3"/>
    <s v="00056"/>
    <s v="F"/>
    <s v="C"/>
    <s v="2"/>
    <s v="2"/>
    <s v="T"/>
    <s v="N"/>
    <s v="1"/>
    <s v="0000000000"/>
    <s v="0000000000"/>
    <s v="NNNNNNNNNNNNNNNNNNNNY"/>
    <s v="W"/>
    <n v="0.53339999999999999"/>
    <x v="2"/>
    <x v="0"/>
    <x v="0"/>
    <n v="56"/>
    <x v="5"/>
    <n v="1"/>
  </r>
  <r>
    <x v="3"/>
    <s v="00052"/>
    <s v="M"/>
    <s v="C"/>
    <s v="2"/>
    <s v="4"/>
    <s v="P"/>
    <s v="C"/>
    <s v="3"/>
    <s v="0000058273"/>
    <s v="0000000000"/>
    <s v="NNNNNNNNNNNNNNNNNNNNY"/>
    <s v="W"/>
    <n v="1"/>
    <x v="0"/>
    <x v="0"/>
    <x v="1"/>
    <n v="52"/>
    <x v="1"/>
    <n v="1"/>
  </r>
  <r>
    <x v="3"/>
    <s v="00073"/>
    <s v="F"/>
    <s v="C"/>
    <s v="2"/>
    <s v="2"/>
    <s v="T"/>
    <s v="C"/>
    <s v="1"/>
    <s v="0000000000"/>
    <s v="0000000000"/>
    <s v="NNNNNNNNNNNNNNNNNNNNY"/>
    <s v="W"/>
    <n v="0.21340000000000001"/>
    <x v="2"/>
    <x v="0"/>
    <x v="0"/>
    <n v="73"/>
    <x v="3"/>
    <n v="1"/>
  </r>
  <r>
    <x v="3"/>
    <s v="00035"/>
    <s v="F"/>
    <s v="C"/>
    <s v="2"/>
    <s v="2"/>
    <s v="T"/>
    <s v="C"/>
    <s v="1"/>
    <s v="0000000000"/>
    <s v="0000000000"/>
    <s v="YYNNNNNNNNNNNNNNNNNNN"/>
    <s v="H"/>
    <n v="0.66659999999999997"/>
    <x v="2"/>
    <x v="1"/>
    <x v="0"/>
    <n v="35"/>
    <x v="4"/>
    <n v="1"/>
  </r>
  <r>
    <x v="3"/>
    <s v="00067"/>
    <s v="M"/>
    <s v="C"/>
    <s v="2"/>
    <s v="2"/>
    <s v="T"/>
    <s v="C"/>
    <s v="1"/>
    <s v="0000000000"/>
    <s v="0000000000"/>
    <s v="XNNNNNNNNNNNNNNNNNNNN"/>
    <s v="X"/>
    <n v="0.6"/>
    <x v="2"/>
    <x v="5"/>
    <x v="1"/>
    <n v="67"/>
    <x v="8"/>
    <n v="1"/>
  </r>
  <r>
    <x v="3"/>
    <s v="00033"/>
    <s v="F"/>
    <s v="C"/>
    <s v="2"/>
    <s v="4"/>
    <s v="P"/>
    <s v="C"/>
    <s v="3"/>
    <s v="0000043008"/>
    <s v="0000000000"/>
    <s v="YYNNNNNNNNNNNNNNNNNNN"/>
    <s v="H"/>
    <n v="1"/>
    <x v="0"/>
    <x v="1"/>
    <x v="0"/>
    <n v="33"/>
    <x v="6"/>
    <n v="1"/>
  </r>
  <r>
    <x v="3"/>
    <s v="00047"/>
    <s v="F"/>
    <s v="C"/>
    <s v="2"/>
    <s v="2"/>
    <s v="T"/>
    <s v="C"/>
    <s v="1"/>
    <s v="0000000000"/>
    <s v="0000000000"/>
    <s v="NNNNNNNNNNNNNNNNNNNNY"/>
    <s v="W"/>
    <n v="0.4"/>
    <x v="2"/>
    <x v="0"/>
    <x v="0"/>
    <n v="47"/>
    <x v="2"/>
    <n v="1"/>
  </r>
  <r>
    <x v="3"/>
    <s v="00030"/>
    <s v="F"/>
    <s v="C"/>
    <s v="2"/>
    <s v="4"/>
    <s v="P"/>
    <s v="C"/>
    <s v="3"/>
    <s v="0000047405"/>
    <s v="0000000000"/>
    <s v="YYNNNNNNNNNNNNNNNNNNN"/>
    <s v="H"/>
    <n v="1"/>
    <x v="0"/>
    <x v="1"/>
    <x v="0"/>
    <n v="30"/>
    <x v="6"/>
    <n v="1"/>
  </r>
  <r>
    <x v="3"/>
    <s v="00040"/>
    <s v="M"/>
    <s v="C"/>
    <s v="2"/>
    <s v="2"/>
    <s v="T"/>
    <s v="C"/>
    <s v="1"/>
    <s v="0000000000"/>
    <s v="0000000000"/>
    <s v="NNNNNNNNNNNNNNNNNNNNY"/>
    <s v="W"/>
    <n v="0.17420000000000002"/>
    <x v="2"/>
    <x v="0"/>
    <x v="1"/>
    <n v="40"/>
    <x v="7"/>
    <n v="1"/>
  </r>
  <r>
    <x v="3"/>
    <s v="00049"/>
    <s v="M"/>
    <s v="C"/>
    <s v="2"/>
    <s v="2"/>
    <s v="R"/>
    <s v="C"/>
    <s v="2"/>
    <s v="0000109666"/>
    <s v="0000000000"/>
    <s v="NNNNNNNNNNNNNNNNNNNNY"/>
    <s v="W"/>
    <n v="1.4999"/>
    <x v="3"/>
    <x v="0"/>
    <x v="1"/>
    <n v="49"/>
    <x v="2"/>
    <n v="1"/>
  </r>
  <r>
    <x v="3"/>
    <s v="00058"/>
    <s v="M"/>
    <s v="C"/>
    <s v="2"/>
    <s v="2"/>
    <s v="T"/>
    <s v="C"/>
    <s v="1"/>
    <s v="0000000000"/>
    <s v="0000000000"/>
    <s v="NNNNNNNNNNNNNNNNNNNNY"/>
    <s v="W"/>
    <n v="7.0000000000000007E-2"/>
    <x v="2"/>
    <x v="0"/>
    <x v="1"/>
    <n v="58"/>
    <x v="5"/>
    <n v="1"/>
  </r>
  <r>
    <x v="3"/>
    <s v="00055"/>
    <s v="M"/>
    <s v="C"/>
    <s v="2"/>
    <s v="2"/>
    <s v="T"/>
    <s v="C"/>
    <s v="1"/>
    <s v="0000000000"/>
    <s v="0000000000"/>
    <s v="NNNNNNNNNNNNNNNNNNNNY"/>
    <s v="W"/>
    <n v="7.7699999999999991E-2"/>
    <x v="2"/>
    <x v="0"/>
    <x v="1"/>
    <n v="55"/>
    <x v="5"/>
    <n v="1"/>
  </r>
  <r>
    <x v="3"/>
    <s v="00053"/>
    <s v="M"/>
    <s v="C"/>
    <s v="2"/>
    <s v="7"/>
    <s v="P"/>
    <s v="C"/>
    <s v="3"/>
    <s v="0000086346"/>
    <s v="0000000000"/>
    <s v="NNNNNNNNNNNNNNNNNNNNY"/>
    <s v="W"/>
    <n v="1"/>
    <x v="4"/>
    <x v="0"/>
    <x v="1"/>
    <n v="53"/>
    <x v="1"/>
    <n v="1"/>
  </r>
  <r>
    <x v="3"/>
    <s v="00041"/>
    <s v="M"/>
    <s v="C"/>
    <s v="2"/>
    <s v="2"/>
    <s v="T"/>
    <s v="C"/>
    <s v="1"/>
    <s v="0000000000"/>
    <s v="0000000000"/>
    <s v="NYNNNNNNNNNNNNNNNNNNN"/>
    <s v="H"/>
    <n v="0"/>
    <x v="2"/>
    <x v="1"/>
    <x v="1"/>
    <n v="41"/>
    <x v="7"/>
    <n v="1"/>
  </r>
  <r>
    <x v="3"/>
    <s v="00050"/>
    <s v="F"/>
    <s v="C"/>
    <s v="2"/>
    <s v="4"/>
    <s v="P"/>
    <s v="C"/>
    <s v="3"/>
    <s v="0000078110"/>
    <s v="0000000000"/>
    <s v="YYNNNNNNNNNNNNNNNNNNY"/>
    <s v="H"/>
    <n v="1"/>
    <x v="0"/>
    <x v="1"/>
    <x v="0"/>
    <n v="50"/>
    <x v="1"/>
    <n v="1"/>
  </r>
  <r>
    <x v="3"/>
    <s v="00064"/>
    <s v="F"/>
    <s v="C"/>
    <s v="2"/>
    <s v="2"/>
    <s v="T"/>
    <s v="C"/>
    <s v="1"/>
    <s v="0000000000"/>
    <s v="0000000000"/>
    <s v="NNNNNNNNNNNNNNNNNNNNY"/>
    <s v="W"/>
    <n v="0.6"/>
    <x v="2"/>
    <x v="0"/>
    <x v="0"/>
    <n v="64"/>
    <x v="0"/>
    <n v="1"/>
  </r>
  <r>
    <x v="3"/>
    <s v="00071"/>
    <s v="F"/>
    <s v="C"/>
    <s v="2"/>
    <s v="2"/>
    <s v="T"/>
    <s v="C"/>
    <s v="1"/>
    <s v="0000000000"/>
    <s v="0000000000"/>
    <s v="NNNNNNNNNNNNNNNNNNNNY"/>
    <s v="W"/>
    <n v="0.20500000000000002"/>
    <x v="2"/>
    <x v="0"/>
    <x v="0"/>
    <n v="71"/>
    <x v="3"/>
    <n v="1"/>
  </r>
  <r>
    <x v="3"/>
    <s v="00063"/>
    <s v="M"/>
    <s v="C"/>
    <s v="2"/>
    <s v="5"/>
    <s v="P"/>
    <s v="C"/>
    <s v="3"/>
    <s v="0000049779"/>
    <s v="0000000000"/>
    <s v="NNNNNNNNNNNNNNNNNNNNY"/>
    <s v="W"/>
    <n v="1"/>
    <x v="0"/>
    <x v="0"/>
    <x v="1"/>
    <n v="63"/>
    <x v="0"/>
    <n v="1"/>
  </r>
  <r>
    <x v="3"/>
    <s v="00038"/>
    <s v="M"/>
    <s v="C"/>
    <s v="2"/>
    <s v="2"/>
    <s v="C"/>
    <s v="C"/>
    <s v="2"/>
    <s v="0000064571"/>
    <s v="0000000000"/>
    <s v="YYNNNNNNNNNNNNNNNNNNN"/>
    <s v="H"/>
    <n v="1.2067000000000001"/>
    <x v="3"/>
    <x v="1"/>
    <x v="1"/>
    <n v="38"/>
    <x v="4"/>
    <n v="1"/>
  </r>
  <r>
    <x v="3"/>
    <s v="00062"/>
    <s v="F"/>
    <s v="N"/>
    <s v="2"/>
    <s v="5"/>
    <s v="P"/>
    <s v="C"/>
    <s v="3"/>
    <s v="0000051403"/>
    <s v="0000000000"/>
    <s v="NNNNNNNNNNNNNNNNNNNNY"/>
    <s v="W"/>
    <n v="1"/>
    <x v="0"/>
    <x v="0"/>
    <x v="0"/>
    <n v="62"/>
    <x v="0"/>
    <n v="1"/>
  </r>
  <r>
    <x v="3"/>
    <s v="00038"/>
    <s v="M"/>
    <s v="C"/>
    <s v="2"/>
    <s v="2"/>
    <s v="R"/>
    <s v="C"/>
    <s v="2"/>
    <s v="0000096999"/>
    <s v="0000000000"/>
    <s v="YNYYNNNNNNNNNNNNNNNNN"/>
    <s v="H"/>
    <n v="1"/>
    <x v="3"/>
    <x v="1"/>
    <x v="1"/>
    <n v="38"/>
    <x v="4"/>
    <n v="1"/>
  </r>
  <r>
    <x v="3"/>
    <s v="00062"/>
    <s v="M"/>
    <s v="C"/>
    <s v="2"/>
    <s v="2"/>
    <s v="T"/>
    <s v="C"/>
    <s v="1"/>
    <s v="0000000000"/>
    <s v="0000000000"/>
    <s v="NNNNNNNNNNNNNNNNNNNNY"/>
    <s v="W"/>
    <n v="0.53339999999999999"/>
    <x v="2"/>
    <x v="0"/>
    <x v="1"/>
    <n v="62"/>
    <x v="0"/>
    <n v="1"/>
  </r>
  <r>
    <x v="3"/>
    <s v="00042"/>
    <s v="M"/>
    <s v="C"/>
    <s v="2"/>
    <s v="2"/>
    <s v="T"/>
    <s v="N"/>
    <s v="1"/>
    <s v="0000000000"/>
    <s v="0000000000"/>
    <s v="NNNNNNNNNNNNNNNNNNNNY"/>
    <s v="W"/>
    <n v="0.2"/>
    <x v="2"/>
    <x v="0"/>
    <x v="1"/>
    <n v="42"/>
    <x v="7"/>
    <n v="1"/>
  </r>
  <r>
    <x v="3"/>
    <s v="00046"/>
    <s v="F"/>
    <s v="C"/>
    <s v="2"/>
    <s v="2"/>
    <s v="C"/>
    <s v="C"/>
    <s v="2"/>
    <s v="0000068949"/>
    <s v="0000000000"/>
    <s v="YYNNNNNNNNNNNNNNNNNNN"/>
    <s v="H"/>
    <n v="1.0668"/>
    <x v="3"/>
    <x v="1"/>
    <x v="0"/>
    <n v="46"/>
    <x v="2"/>
    <n v="1"/>
  </r>
  <r>
    <x v="3"/>
    <s v="00062"/>
    <s v="M"/>
    <s v="C"/>
    <s v="2"/>
    <s v="2"/>
    <s v="T"/>
    <s v="C"/>
    <s v="1"/>
    <s v="0000000000"/>
    <s v="0000000000"/>
    <s v="NNNNNNNNNNNNNNNNNNNNY"/>
    <s v="W"/>
    <n v="0.5"/>
    <x v="2"/>
    <x v="0"/>
    <x v="1"/>
    <n v="62"/>
    <x v="0"/>
    <n v="1"/>
  </r>
  <r>
    <x v="3"/>
    <s v="00041"/>
    <s v="F"/>
    <s v="C"/>
    <s v="2"/>
    <s v="5"/>
    <s v="P"/>
    <s v="C"/>
    <s v="3"/>
    <s v="0000054876"/>
    <s v="0000000000"/>
    <s v="YYNNNNNNNNNNNNNNNNNNY"/>
    <s v="H"/>
    <n v="1"/>
    <x v="0"/>
    <x v="1"/>
    <x v="0"/>
    <n v="41"/>
    <x v="7"/>
    <n v="1"/>
  </r>
  <r>
    <x v="3"/>
    <s v="00048"/>
    <s v="F"/>
    <s v="C"/>
    <s v="2"/>
    <s v="4"/>
    <s v="P"/>
    <s v="C"/>
    <s v="3"/>
    <s v="0000000000"/>
    <s v="0000000000"/>
    <s v="XNNNNNNNNNNNNNNNNNNNN"/>
    <s v="X"/>
    <n v="0.63"/>
    <x v="0"/>
    <x v="5"/>
    <x v="0"/>
    <n v="48"/>
    <x v="2"/>
    <n v="1"/>
  </r>
  <r>
    <x v="3"/>
    <s v="00060"/>
    <s v="M"/>
    <s v="C"/>
    <s v="2"/>
    <s v="2"/>
    <s v="T"/>
    <s v="C"/>
    <s v="1"/>
    <s v="0000000000"/>
    <s v="0000000000"/>
    <s v="NNNNNNNNNNNNNNNNNNNNY"/>
    <s v="W"/>
    <n v="0.43329999999999996"/>
    <x v="2"/>
    <x v="0"/>
    <x v="1"/>
    <n v="60"/>
    <x v="0"/>
    <n v="1"/>
  </r>
  <r>
    <x v="3"/>
    <s v="00052"/>
    <s v="M"/>
    <s v="C"/>
    <s v="2"/>
    <s v="2"/>
    <s v="T"/>
    <s v="C"/>
    <s v="1"/>
    <s v="0000000000"/>
    <s v="0000000000"/>
    <s v="YYNNNNNNNNNNNNNNNNNNN"/>
    <s v="H"/>
    <n v="0.16800000000000001"/>
    <x v="2"/>
    <x v="1"/>
    <x v="1"/>
    <n v="52"/>
    <x v="1"/>
    <n v="1"/>
  </r>
  <r>
    <x v="3"/>
    <s v="00060"/>
    <s v="F"/>
    <s v="C"/>
    <s v="2"/>
    <s v="4"/>
    <s v="P"/>
    <s v="C"/>
    <s v="3"/>
    <s v="0000070291"/>
    <s v="0000000000"/>
    <s v="YYNNNNNNNNNNNNNNNNNNN"/>
    <s v="H"/>
    <n v="1"/>
    <x v="0"/>
    <x v="1"/>
    <x v="0"/>
    <n v="60"/>
    <x v="0"/>
    <n v="1"/>
  </r>
  <r>
    <x v="3"/>
    <s v="00060"/>
    <s v="F"/>
    <s v="C"/>
    <s v="2"/>
    <s v="2"/>
    <s v="T"/>
    <s v="C"/>
    <s v="1"/>
    <s v="0000000000"/>
    <s v="0000000000"/>
    <s v="NNNNNNNNNNNNNNNNNNNNY"/>
    <s v="W"/>
    <n v="0.4667"/>
    <x v="2"/>
    <x v="0"/>
    <x v="0"/>
    <n v="60"/>
    <x v="0"/>
    <n v="1"/>
  </r>
  <r>
    <x v="3"/>
    <s v="00056"/>
    <s v="M"/>
    <s v="C"/>
    <s v="2"/>
    <s v="5"/>
    <s v="P"/>
    <s v="C"/>
    <s v="3"/>
    <s v="0000082275"/>
    <s v="0000000000"/>
    <s v="NNNNNNNNNNNNNNNNNNNNY"/>
    <s v="W"/>
    <n v="1"/>
    <x v="0"/>
    <x v="0"/>
    <x v="1"/>
    <n v="56"/>
    <x v="5"/>
    <n v="1"/>
  </r>
  <r>
    <x v="3"/>
    <s v="00054"/>
    <s v="F"/>
    <s v="C"/>
    <s v="2"/>
    <s v="2"/>
    <s v="T"/>
    <s v="N"/>
    <s v="1"/>
    <s v="0000000000"/>
    <s v="0000000000"/>
    <s v="NNNNNNNNNNNNNNNYNNNNY"/>
    <s v="T"/>
    <n v="0.42670000000000002"/>
    <x v="2"/>
    <x v="4"/>
    <x v="0"/>
    <n v="54"/>
    <x v="1"/>
    <n v="1"/>
  </r>
  <r>
    <x v="3"/>
    <s v="00048"/>
    <s v="F"/>
    <s v="C"/>
    <s v="2"/>
    <s v="4"/>
    <s v="P"/>
    <s v="C"/>
    <s v="3"/>
    <s v="0000000000"/>
    <s v="0000000000"/>
    <s v="YYNNNNNNNNNNNNNNNNNNN"/>
    <s v="H"/>
    <n v="0.74"/>
    <x v="0"/>
    <x v="1"/>
    <x v="0"/>
    <n v="48"/>
    <x v="2"/>
    <n v="1"/>
  </r>
  <r>
    <x v="3"/>
    <s v="00040"/>
    <s v="M"/>
    <s v="N"/>
    <s v="2"/>
    <s v="2"/>
    <s v="C"/>
    <s v="C"/>
    <s v="2"/>
    <s v="0000082392"/>
    <s v="0000000000"/>
    <s v="YNNNNNNNNNNNNNNNNNNNN"/>
    <s v="H"/>
    <n v="1.0165999999999999"/>
    <x v="3"/>
    <x v="1"/>
    <x v="1"/>
    <n v="40"/>
    <x v="7"/>
    <n v="1"/>
  </r>
  <r>
    <x v="3"/>
    <s v="00069"/>
    <s v="F"/>
    <s v="C"/>
    <s v="2"/>
    <s v="2"/>
    <s v="T"/>
    <s v="C"/>
    <s v="1"/>
    <s v="0000000000"/>
    <s v="0000000000"/>
    <s v="NNNNNNNNNNNNNNNNNNNNY"/>
    <s v="W"/>
    <n v="0.56889999999999996"/>
    <x v="2"/>
    <x v="0"/>
    <x v="0"/>
    <n v="69"/>
    <x v="8"/>
    <n v="1"/>
  </r>
  <r>
    <x v="3"/>
    <s v="00061"/>
    <s v="M"/>
    <s v="C"/>
    <s v="2"/>
    <s v="2"/>
    <s v="T"/>
    <s v="C"/>
    <s v="1"/>
    <s v="0000000000"/>
    <s v="0000000000"/>
    <s v="NNNNNNNNNNNNNNNNNNNNY"/>
    <s v="W"/>
    <n v="0.60000000000000009"/>
    <x v="2"/>
    <x v="0"/>
    <x v="1"/>
    <n v="61"/>
    <x v="0"/>
    <n v="1"/>
  </r>
  <r>
    <x v="3"/>
    <s v="00049"/>
    <s v="F"/>
    <s v="C"/>
    <s v="2"/>
    <s v="2"/>
    <s v="C"/>
    <s v="C"/>
    <s v="3"/>
    <s v="0000086790"/>
    <s v="0000000000"/>
    <s v="NNNNNNNNNNNNNNNNNNNNY"/>
    <s v="W"/>
    <n v="1"/>
    <x v="3"/>
    <x v="0"/>
    <x v="0"/>
    <n v="49"/>
    <x v="2"/>
    <n v="1"/>
  </r>
  <r>
    <x v="3"/>
    <s v="00064"/>
    <s v="F"/>
    <s v="C"/>
    <s v="2"/>
    <s v="2"/>
    <s v="T"/>
    <s v="C"/>
    <s v="1"/>
    <s v="0000000000"/>
    <s v="0000000000"/>
    <s v="NNNNNNNNNNNNNNNNNNNNY"/>
    <s v="W"/>
    <n v="0.53339999999999999"/>
    <x v="2"/>
    <x v="0"/>
    <x v="0"/>
    <n v="64"/>
    <x v="0"/>
    <n v="1"/>
  </r>
  <r>
    <x v="3"/>
    <s v="00061"/>
    <s v="F"/>
    <s v="C"/>
    <s v="2"/>
    <s v="1"/>
    <s v="A"/>
    <s v="C"/>
    <s v="3"/>
    <s v="0000202437"/>
    <s v="0000000000"/>
    <s v="XNNNNNNNNNNNNNNNNNNNN"/>
    <s v="X"/>
    <n v="1"/>
    <x v="1"/>
    <x v="5"/>
    <x v="0"/>
    <n v="61"/>
    <x v="0"/>
    <n v="1"/>
  </r>
  <r>
    <x v="3"/>
    <s v="00065"/>
    <s v="F"/>
    <s v="C"/>
    <s v="2"/>
    <s v="2"/>
    <s v="T"/>
    <s v="C"/>
    <s v="1"/>
    <s v="0000000000"/>
    <s v="0000000000"/>
    <s v="YNNNNNNNNNNNNNNNNNNNN"/>
    <s v="H"/>
    <n v="0.6401"/>
    <x v="2"/>
    <x v="1"/>
    <x v="0"/>
    <n v="65"/>
    <x v="8"/>
    <n v="1"/>
  </r>
  <r>
    <x v="3"/>
    <s v="00046"/>
    <s v="M"/>
    <s v="C"/>
    <s v="2"/>
    <s v="2"/>
    <s v="T"/>
    <s v="C"/>
    <s v="1"/>
    <s v="0000000000"/>
    <s v="0000000000"/>
    <s v="NNNNNNNNNNNNNNNNNNNNY"/>
    <s v="W"/>
    <n v="5.9200000000000003E-2"/>
    <x v="2"/>
    <x v="0"/>
    <x v="1"/>
    <n v="46"/>
    <x v="2"/>
    <n v="1"/>
  </r>
  <r>
    <x v="3"/>
    <s v="00034"/>
    <s v="F"/>
    <s v="C"/>
    <s v="2"/>
    <s v="2"/>
    <s v="C"/>
    <s v="C"/>
    <s v="2"/>
    <s v="0000072925"/>
    <s v="0000000000"/>
    <s v="NNNNNNNNNNNNNNNNNNNNY"/>
    <s v="W"/>
    <n v="1.2"/>
    <x v="3"/>
    <x v="0"/>
    <x v="0"/>
    <n v="34"/>
    <x v="6"/>
    <n v="1"/>
  </r>
  <r>
    <x v="3"/>
    <s v="00046"/>
    <s v="M"/>
    <s v="C"/>
    <s v="2"/>
    <s v="2"/>
    <s v="T"/>
    <s v="C"/>
    <s v="1"/>
    <s v="0000000000"/>
    <s v="0000000000"/>
    <s v="NNNNNNNNNNNNNNNNNNNNY"/>
    <s v="W"/>
    <n v="0.66659999999999997"/>
    <x v="2"/>
    <x v="0"/>
    <x v="1"/>
    <n v="46"/>
    <x v="2"/>
    <n v="1"/>
  </r>
  <r>
    <x v="3"/>
    <s v="00039"/>
    <s v="M"/>
    <s v="C"/>
    <s v="2"/>
    <s v="2"/>
    <s v="C"/>
    <s v="C"/>
    <s v="2"/>
    <s v="0000082392"/>
    <s v="0000000000"/>
    <s v="NNNNNNNNNNNNNNNNNNNNY"/>
    <s v="W"/>
    <n v="1.2"/>
    <x v="3"/>
    <x v="0"/>
    <x v="1"/>
    <n v="39"/>
    <x v="4"/>
    <n v="1"/>
  </r>
  <r>
    <x v="3"/>
    <s v="00057"/>
    <s v="F"/>
    <s v="C"/>
    <s v="2"/>
    <s v="5"/>
    <s v="P"/>
    <s v="C"/>
    <s v="2"/>
    <s v="0000043209"/>
    <s v="0000000000"/>
    <s v="YNNNYNNNNNNNNNNNNNNNY"/>
    <s v="H"/>
    <n v="1"/>
    <x v="0"/>
    <x v="1"/>
    <x v="0"/>
    <n v="57"/>
    <x v="5"/>
    <n v="1"/>
  </r>
  <r>
    <x v="3"/>
    <s v="00062"/>
    <s v="F"/>
    <s v="C"/>
    <s v="2"/>
    <s v="2"/>
    <s v="T"/>
    <s v="C"/>
    <s v="1"/>
    <s v="0000000000"/>
    <s v="0000000000"/>
    <s v="NNNNNNNNNNNNNNNNNNNNY"/>
    <s v="W"/>
    <n v="0.1"/>
    <x v="2"/>
    <x v="0"/>
    <x v="0"/>
    <n v="62"/>
    <x v="0"/>
    <n v="1"/>
  </r>
  <r>
    <x v="3"/>
    <s v="00041"/>
    <s v="F"/>
    <s v="C"/>
    <s v="2"/>
    <s v="4"/>
    <s v="P"/>
    <s v="C"/>
    <s v="3"/>
    <s v="0000054876"/>
    <s v="0000000000"/>
    <s v="YYNNNNNNNNNNNNNNNNNNN"/>
    <s v="H"/>
    <n v="1"/>
    <x v="0"/>
    <x v="1"/>
    <x v="0"/>
    <n v="41"/>
    <x v="7"/>
    <n v="1"/>
  </r>
  <r>
    <x v="3"/>
    <s v="00054"/>
    <s v="F"/>
    <s v="C"/>
    <s v="2"/>
    <s v="4"/>
    <s v="P"/>
    <s v="C"/>
    <s v="3"/>
    <s v="0000065147"/>
    <s v="0000000000"/>
    <s v="YNNNYNNNNNNNNNNNNNNNN"/>
    <s v="H"/>
    <n v="1"/>
    <x v="0"/>
    <x v="1"/>
    <x v="0"/>
    <n v="54"/>
    <x v="1"/>
    <n v="1"/>
  </r>
  <r>
    <x v="3"/>
    <s v="00058"/>
    <s v="F"/>
    <s v="C"/>
    <s v="2"/>
    <s v="2"/>
    <s v="T"/>
    <s v="C"/>
    <s v="1"/>
    <s v="0000000000"/>
    <s v="0000000000"/>
    <s v="NNNNNNNNNNNNNNNNNNNNY"/>
    <s v="W"/>
    <n v="0.53320000000000001"/>
    <x v="2"/>
    <x v="0"/>
    <x v="0"/>
    <n v="58"/>
    <x v="5"/>
    <n v="1"/>
  </r>
  <r>
    <x v="3"/>
    <s v="00056"/>
    <s v="M"/>
    <s v="C"/>
    <s v="2"/>
    <s v="2"/>
    <s v="C"/>
    <s v="C"/>
    <s v="2"/>
    <s v="0000079105"/>
    <s v="0000000000"/>
    <s v="NNNNNNNNNNNNNNNNNNNNY"/>
    <s v="W"/>
    <n v="1.2"/>
    <x v="3"/>
    <x v="0"/>
    <x v="1"/>
    <n v="56"/>
    <x v="5"/>
    <n v="1"/>
  </r>
  <r>
    <x v="3"/>
    <s v="00051"/>
    <s v="M"/>
    <s v="C"/>
    <s v="2"/>
    <s v="5"/>
    <s v="P"/>
    <s v="C"/>
    <s v="3"/>
    <s v="0000094764"/>
    <s v="0000000000"/>
    <s v="YNNNYNNNNNNNNNNNNNNNN"/>
    <s v="H"/>
    <n v="1"/>
    <x v="0"/>
    <x v="1"/>
    <x v="1"/>
    <n v="51"/>
    <x v="1"/>
    <n v="1"/>
  </r>
  <r>
    <x v="3"/>
    <s v="00056"/>
    <s v="F"/>
    <s v="C"/>
    <s v="2"/>
    <s v="2"/>
    <s v="T"/>
    <s v="C"/>
    <s v="1"/>
    <s v="0000000000"/>
    <s v="0000000000"/>
    <s v="NNNNNNNNNNNNNNNNNNNNY"/>
    <s v="W"/>
    <n v="0.53320000000000001"/>
    <x v="2"/>
    <x v="0"/>
    <x v="0"/>
    <n v="56"/>
    <x v="5"/>
    <n v="1"/>
  </r>
  <r>
    <x v="3"/>
    <s v="00055"/>
    <s v="F"/>
    <s v="C"/>
    <s v="2"/>
    <s v="2"/>
    <s v="R"/>
    <s v="C"/>
    <s v="3"/>
    <s v="0000121519"/>
    <s v="0000000000"/>
    <s v="NNNNNNNNNNNNNNYNNNNNN"/>
    <s v="B"/>
    <n v="1"/>
    <x v="3"/>
    <x v="3"/>
    <x v="0"/>
    <n v="55"/>
    <x v="5"/>
    <n v="1"/>
  </r>
  <r>
    <x v="3"/>
    <s v="00054"/>
    <s v="F"/>
    <s v="C"/>
    <s v="2"/>
    <s v="4"/>
    <s v="P"/>
    <s v="C"/>
    <s v="3"/>
    <s v="0000054876"/>
    <s v="0000000000"/>
    <s v="NNNNNNNNNNNNNNNNNNNNY"/>
    <s v="W"/>
    <n v="1"/>
    <x v="0"/>
    <x v="0"/>
    <x v="0"/>
    <n v="54"/>
    <x v="1"/>
    <n v="1"/>
  </r>
  <r>
    <x v="3"/>
    <s v="00049"/>
    <s v="F"/>
    <s v="C"/>
    <s v="2"/>
    <s v="2"/>
    <s v="R"/>
    <s v="C"/>
    <s v="3"/>
    <s v="0000110865"/>
    <s v="0000000000"/>
    <s v="YYNNNNNNNNNNNNNNNNNNN"/>
    <s v="H"/>
    <n v="1"/>
    <x v="3"/>
    <x v="1"/>
    <x v="0"/>
    <n v="49"/>
    <x v="2"/>
    <n v="1"/>
  </r>
  <r>
    <x v="3"/>
    <s v="00074"/>
    <s v="M"/>
    <s v="C"/>
    <s v="2"/>
    <s v="2"/>
    <s v="T"/>
    <s v="N"/>
    <s v="1"/>
    <s v="0000000000"/>
    <s v="0000000000"/>
    <s v="NNNNNNNNNNNNNNNNNNNNY"/>
    <s v="W"/>
    <n v="2.6800000000000001E-2"/>
    <x v="2"/>
    <x v="0"/>
    <x v="1"/>
    <n v="74"/>
    <x v="3"/>
    <n v="1"/>
  </r>
  <r>
    <x v="3"/>
    <s v="00051"/>
    <s v="F"/>
    <s v="C"/>
    <s v="2"/>
    <s v="4"/>
    <s v="P"/>
    <s v="C"/>
    <s v="3"/>
    <s v="0000086346"/>
    <s v="0000000000"/>
    <s v="NNNNNNNNNNNNNNNNNNNNY"/>
    <s v="W"/>
    <n v="1"/>
    <x v="0"/>
    <x v="0"/>
    <x v="0"/>
    <n v="51"/>
    <x v="1"/>
    <n v="1"/>
  </r>
  <r>
    <x v="3"/>
    <s v="00055"/>
    <s v="F"/>
    <s v="C"/>
    <s v="2"/>
    <s v="1"/>
    <s v="P"/>
    <s v="C"/>
    <s v="2"/>
    <s v="0000098938"/>
    <s v="0000000000"/>
    <s v="NNNNNNNNNNNNNNNNNNNNY"/>
    <s v="W"/>
    <n v="1"/>
    <x v="4"/>
    <x v="0"/>
    <x v="0"/>
    <n v="55"/>
    <x v="5"/>
    <n v="1"/>
  </r>
  <r>
    <x v="3"/>
    <s v="00035"/>
    <s v="F"/>
    <s v="C"/>
    <s v="2"/>
    <s v="4"/>
    <s v="P"/>
    <s v="P"/>
    <s v="3"/>
    <s v="0000047405"/>
    <s v="0000000000"/>
    <s v="YYNNYNNNNNNNNNNNNNNNN"/>
    <s v="H"/>
    <n v="1"/>
    <x v="0"/>
    <x v="1"/>
    <x v="0"/>
    <n v="35"/>
    <x v="4"/>
    <n v="1"/>
  </r>
  <r>
    <x v="3"/>
    <s v="00061"/>
    <s v="M"/>
    <s v="C"/>
    <s v="2"/>
    <s v="2"/>
    <s v="T"/>
    <s v="C"/>
    <s v="1"/>
    <s v="0000000000"/>
    <s v="0000000000"/>
    <s v="NNNNNNNNNNNNNNNNNNNNY"/>
    <s v="W"/>
    <n v="0.34820000000000001"/>
    <x v="2"/>
    <x v="0"/>
    <x v="1"/>
    <n v="61"/>
    <x v="0"/>
    <n v="1"/>
  </r>
  <r>
    <x v="3"/>
    <s v="00036"/>
    <s v="F"/>
    <s v="C"/>
    <s v="2"/>
    <s v="2"/>
    <s v="T"/>
    <s v="C"/>
    <s v="1"/>
    <s v="0000000000"/>
    <s v="0000000000"/>
    <s v="NNNNNNNNNNNNNNNNNNNNY"/>
    <s v="W"/>
    <n v="0.6"/>
    <x v="2"/>
    <x v="0"/>
    <x v="0"/>
    <n v="36"/>
    <x v="4"/>
    <n v="1"/>
  </r>
  <r>
    <x v="3"/>
    <s v="00030"/>
    <s v="M"/>
    <s v="C"/>
    <s v="2"/>
    <s v="5"/>
    <s v="P"/>
    <s v="C"/>
    <s v="3"/>
    <s v="0000052256"/>
    <s v="0000000000"/>
    <s v="XNNNNNNNNNNNNNNNNNNNN"/>
    <s v="X"/>
    <n v="1"/>
    <x v="0"/>
    <x v="5"/>
    <x v="1"/>
    <n v="30"/>
    <x v="6"/>
    <n v="1"/>
  </r>
  <r>
    <x v="3"/>
    <s v="00032"/>
    <s v="M"/>
    <s v="C"/>
    <s v="2"/>
    <s v="2"/>
    <s v="T"/>
    <s v="C"/>
    <s v="1"/>
    <s v="0000000000"/>
    <s v="0000000000"/>
    <s v="NNNNNNNNNNNNNNNNNNNNY"/>
    <s v="W"/>
    <n v="0.66700000000000004"/>
    <x v="2"/>
    <x v="0"/>
    <x v="1"/>
    <n v="32"/>
    <x v="6"/>
    <n v="1"/>
  </r>
  <r>
    <x v="3"/>
    <s v="00040"/>
    <s v="M"/>
    <s v="C"/>
    <s v="2"/>
    <s v="7"/>
    <s v="P"/>
    <s v="C"/>
    <s v="3"/>
    <s v="0000109347"/>
    <s v="0000000000"/>
    <s v="NNNNNNNYNNNNNNNNNNNNN"/>
    <s v="A"/>
    <n v="1.0729"/>
    <x v="4"/>
    <x v="2"/>
    <x v="1"/>
    <n v="40"/>
    <x v="7"/>
    <n v="1"/>
  </r>
  <r>
    <x v="3"/>
    <s v="00041"/>
    <s v="M"/>
    <s v="C"/>
    <s v="2"/>
    <s v="2"/>
    <s v="T"/>
    <s v="C"/>
    <s v="1"/>
    <s v="0000000000"/>
    <s v="0000000000"/>
    <s v="YYNNNNNNNNNNNNNNNNNNN"/>
    <s v="H"/>
    <n v="0.56889999999999996"/>
    <x v="2"/>
    <x v="1"/>
    <x v="1"/>
    <n v="41"/>
    <x v="7"/>
    <n v="1"/>
  </r>
  <r>
    <x v="3"/>
    <s v="00042"/>
    <s v="F"/>
    <s v="C"/>
    <s v="2"/>
    <s v="2"/>
    <s v="T"/>
    <s v="N"/>
    <s v="1"/>
    <s v="0000000000"/>
    <s v="0000000000"/>
    <s v="YYNNNNNNNNNNNNNNNNNNN"/>
    <s v="H"/>
    <n v="0.53320000000000001"/>
    <x v="2"/>
    <x v="1"/>
    <x v="0"/>
    <n v="42"/>
    <x v="7"/>
    <n v="1"/>
  </r>
  <r>
    <x v="3"/>
    <s v="00040"/>
    <s v="F"/>
    <s v="C"/>
    <s v="2"/>
    <s v="2"/>
    <s v="T"/>
    <s v="C"/>
    <s v="1"/>
    <s v="0000000000"/>
    <s v="0000000000"/>
    <s v="NYNNNNNNNNNNNNNNNNNNN"/>
    <s v="H"/>
    <n v="0.2"/>
    <x v="2"/>
    <x v="1"/>
    <x v="0"/>
    <n v="40"/>
    <x v="7"/>
    <n v="1"/>
  </r>
  <r>
    <x v="3"/>
    <s v="00055"/>
    <s v="M"/>
    <s v="C"/>
    <s v="2"/>
    <s v="2"/>
    <s v="T"/>
    <s v="C"/>
    <s v="1"/>
    <s v="0000000000"/>
    <s v="0000000000"/>
    <s v="NNNNNNNNNNNNNNNNNNNNY"/>
    <s v="W"/>
    <n v="0.53320000000000001"/>
    <x v="2"/>
    <x v="0"/>
    <x v="1"/>
    <n v="55"/>
    <x v="5"/>
    <n v="1"/>
  </r>
  <r>
    <x v="3"/>
    <s v="00075"/>
    <s v="M"/>
    <s v="C"/>
    <s v="2"/>
    <s v="2"/>
    <s v="T"/>
    <s v="C"/>
    <s v="1"/>
    <s v="0000000000"/>
    <s v="0000000000"/>
    <s v="NNNNNNNNNNNNNNNNNNNNY"/>
    <s v="W"/>
    <n v="0.59989999999999999"/>
    <x v="2"/>
    <x v="0"/>
    <x v="1"/>
    <n v="75"/>
    <x v="3"/>
    <n v="1"/>
  </r>
  <r>
    <x v="3"/>
    <s v="00073"/>
    <s v="F"/>
    <s v="C"/>
    <s v="2"/>
    <s v="2"/>
    <s v="T"/>
    <s v="C"/>
    <s v="1"/>
    <s v="0000000000"/>
    <s v="0000000000"/>
    <s v="NNNNNNNNNNNNNNNNNNNNY"/>
    <s v="W"/>
    <n v="0.42670000000000002"/>
    <x v="2"/>
    <x v="0"/>
    <x v="0"/>
    <n v="73"/>
    <x v="3"/>
    <n v="1"/>
  </r>
  <r>
    <x v="3"/>
    <s v="00055"/>
    <s v="F"/>
    <s v="C"/>
    <s v="2"/>
    <s v="4"/>
    <s v="P"/>
    <s v="C"/>
    <s v="3"/>
    <s v="0000047405"/>
    <s v="0000000000"/>
    <s v="YYNNYNNNNNNNNNNNNNNNN"/>
    <s v="H"/>
    <n v="1"/>
    <x v="0"/>
    <x v="1"/>
    <x v="0"/>
    <n v="55"/>
    <x v="5"/>
    <n v="1"/>
  </r>
  <r>
    <x v="3"/>
    <s v="00072"/>
    <s v="M"/>
    <s v="C"/>
    <s v="2"/>
    <s v="2"/>
    <s v="T"/>
    <s v="C"/>
    <s v="1"/>
    <s v="0000000000"/>
    <s v="0000000000"/>
    <s v="YNNNNNNNNNNNNNNNNNNNN"/>
    <s v="H"/>
    <n v="0.5"/>
    <x v="2"/>
    <x v="1"/>
    <x v="1"/>
    <n v="72"/>
    <x v="3"/>
    <n v="1"/>
  </r>
  <r>
    <x v="3"/>
    <s v="00052"/>
    <s v="M"/>
    <s v="C"/>
    <s v="1"/>
    <s v="2"/>
    <s v="R"/>
    <s v="C"/>
    <s v="2"/>
    <s v="0000102248"/>
    <s v="0000000000"/>
    <s v="NNNNNNNNNNNNNNNNNNNNY"/>
    <s v="W"/>
    <n v="1"/>
    <x v="3"/>
    <x v="0"/>
    <x v="1"/>
    <n v="52"/>
    <x v="1"/>
    <n v="1"/>
  </r>
  <r>
    <x v="3"/>
    <s v="00060"/>
    <s v="F"/>
    <s v="C"/>
    <s v="2"/>
    <s v="4"/>
    <s v="P"/>
    <s v="C"/>
    <s v="3"/>
    <s v="0000071958"/>
    <s v="0000000000"/>
    <s v="NNNNNNNNNNNNNNNNNNNNY"/>
    <s v="W"/>
    <n v="1"/>
    <x v="0"/>
    <x v="0"/>
    <x v="0"/>
    <n v="60"/>
    <x v="0"/>
    <n v="1"/>
  </r>
  <r>
    <x v="3"/>
    <s v="00043"/>
    <s v="F"/>
    <s v="C"/>
    <s v="2"/>
    <s v="2"/>
    <s v="T"/>
    <s v="C"/>
    <s v="1"/>
    <s v="0000000000"/>
    <s v="0000000000"/>
    <s v="YNNNNNNNNNNNNNNNNNNNN"/>
    <s v="H"/>
    <n v="0.2666"/>
    <x v="2"/>
    <x v="1"/>
    <x v="0"/>
    <n v="43"/>
    <x v="7"/>
    <n v="1"/>
  </r>
  <r>
    <x v="3"/>
    <s v="00046"/>
    <s v="F"/>
    <s v="C"/>
    <s v="2"/>
    <s v="2"/>
    <s v="T"/>
    <s v="C"/>
    <s v="1"/>
    <s v="0000000000"/>
    <s v="0000000000"/>
    <s v="YNNNNNNNNNNNNNNNNNNNN"/>
    <s v="H"/>
    <n v="0.4667"/>
    <x v="2"/>
    <x v="1"/>
    <x v="0"/>
    <n v="46"/>
    <x v="2"/>
    <n v="1"/>
  </r>
  <r>
    <x v="3"/>
    <s v="00047"/>
    <s v="F"/>
    <s v="C"/>
    <s v="2"/>
    <s v="3"/>
    <s v="P"/>
    <s v="C"/>
    <s v="3"/>
    <s v="0000093223"/>
    <s v="0000000000"/>
    <s v="NNNNNNNNNNNNNNNNNNNNY"/>
    <s v="W"/>
    <n v="1"/>
    <x v="5"/>
    <x v="0"/>
    <x v="0"/>
    <n v="47"/>
    <x v="2"/>
    <n v="1"/>
  </r>
  <r>
    <x v="3"/>
    <s v="00043"/>
    <s v="F"/>
    <s v="C"/>
    <s v="2"/>
    <s v="2"/>
    <s v="T"/>
    <s v="C"/>
    <s v="1"/>
    <s v="0000000000"/>
    <s v="0000000000"/>
    <s v="XNNNNNNNNNNNNNNNNNNNN"/>
    <s v="X"/>
    <n v="0.4"/>
    <x v="2"/>
    <x v="5"/>
    <x v="0"/>
    <n v="43"/>
    <x v="7"/>
    <n v="1"/>
  </r>
  <r>
    <x v="3"/>
    <s v="00061"/>
    <s v="F"/>
    <s v="C"/>
    <s v="2"/>
    <s v="2"/>
    <s v="T"/>
    <s v="C"/>
    <s v="1"/>
    <s v="0000000000"/>
    <s v="0000000000"/>
    <s v="NNNNNNNNNNNNNNNNNNNNY"/>
    <s v="W"/>
    <n v="0.53339999999999999"/>
    <x v="2"/>
    <x v="0"/>
    <x v="0"/>
    <n v="61"/>
    <x v="0"/>
    <n v="1"/>
  </r>
  <r>
    <x v="3"/>
    <s v="00060"/>
    <s v="F"/>
    <s v="N"/>
    <s v="2"/>
    <s v="1"/>
    <s v="A"/>
    <s v="C"/>
    <s v="3"/>
    <s v="0000129227"/>
    <s v="0000000000"/>
    <s v="NNNNNNNNNNNNNNNNNNNNY"/>
    <s v="W"/>
    <n v="1"/>
    <x v="1"/>
    <x v="0"/>
    <x v="0"/>
    <n v="60"/>
    <x v="0"/>
    <n v="1"/>
  </r>
  <r>
    <x v="3"/>
    <s v="00060"/>
    <s v="F"/>
    <s v="C"/>
    <s v="2"/>
    <s v="4"/>
    <s v="P"/>
    <s v="C"/>
    <s v="3"/>
    <s v="0000068625"/>
    <s v="0000000000"/>
    <s v="NNNNNNNNNNNNNNNNNNNNY"/>
    <s v="W"/>
    <n v="1"/>
    <x v="0"/>
    <x v="0"/>
    <x v="0"/>
    <n v="60"/>
    <x v="0"/>
    <n v="1"/>
  </r>
  <r>
    <x v="3"/>
    <s v="00048"/>
    <s v="M"/>
    <s v="C"/>
    <s v="2"/>
    <s v="5"/>
    <s v="P"/>
    <s v="C"/>
    <s v="3"/>
    <s v="0000095064"/>
    <s v="0000000000"/>
    <s v="YYNNNNNNNNNNNNNNNNNNN"/>
    <s v="H"/>
    <n v="1"/>
    <x v="0"/>
    <x v="1"/>
    <x v="1"/>
    <n v="48"/>
    <x v="2"/>
    <n v="1"/>
  </r>
  <r>
    <x v="3"/>
    <s v="00057"/>
    <s v="M"/>
    <s v="C"/>
    <s v="2"/>
    <s v="2"/>
    <s v="T"/>
    <s v="C"/>
    <s v="1"/>
    <s v="0000000000"/>
    <s v="0000000000"/>
    <s v="YYNNNNNNNNNNNNNNNNNNN"/>
    <s v="H"/>
    <n v="0.3594"/>
    <x v="2"/>
    <x v="1"/>
    <x v="1"/>
    <n v="57"/>
    <x v="5"/>
    <n v="1"/>
  </r>
  <r>
    <x v="3"/>
    <s v="00046"/>
    <s v="M"/>
    <s v="C"/>
    <s v="2"/>
    <s v="1"/>
    <s v="A"/>
    <s v="C"/>
    <s v="3"/>
    <s v="0000129517"/>
    <s v="0000000000"/>
    <s v="NNNNNNNNNNNNNNNNNNNNY"/>
    <s v="W"/>
    <n v="1"/>
    <x v="1"/>
    <x v="0"/>
    <x v="1"/>
    <n v="46"/>
    <x v="2"/>
    <n v="1"/>
  </r>
  <r>
    <x v="3"/>
    <s v="00050"/>
    <s v="M"/>
    <s v="C"/>
    <s v="2"/>
    <s v="7"/>
    <s v="P"/>
    <s v="C"/>
    <s v="3"/>
    <s v="0000054346"/>
    <s v="0000000000"/>
    <s v="YYNNNNNNNNNNNNNNNNNNN"/>
    <s v="H"/>
    <n v="1"/>
    <x v="0"/>
    <x v="1"/>
    <x v="1"/>
    <n v="50"/>
    <x v="1"/>
    <n v="1"/>
  </r>
  <r>
    <x v="3"/>
    <s v="00037"/>
    <s v="F"/>
    <s v="C"/>
    <s v="2"/>
    <s v="2"/>
    <s v="T"/>
    <s v="C"/>
    <s v="1"/>
    <s v="0000000000"/>
    <s v="0000000000"/>
    <s v="YYNNNNNNNNNNNNNNNNNNN"/>
    <s v="H"/>
    <n v="0.01"/>
    <x v="2"/>
    <x v="1"/>
    <x v="0"/>
    <n v="37"/>
    <x v="4"/>
    <n v="1"/>
  </r>
  <r>
    <x v="3"/>
    <s v="00037"/>
    <s v="F"/>
    <s v="C"/>
    <s v="2"/>
    <s v="2"/>
    <s v="C"/>
    <s v="C"/>
    <s v="2"/>
    <s v="0000072925"/>
    <s v="0000000000"/>
    <s v="YNNNYNNNNNNNNNNNNNNNN"/>
    <s v="H"/>
    <n v="1.2"/>
    <x v="3"/>
    <x v="1"/>
    <x v="0"/>
    <n v="37"/>
    <x v="4"/>
    <n v="1"/>
  </r>
  <r>
    <x v="3"/>
    <s v="00070"/>
    <s v="F"/>
    <s v="C"/>
    <s v="2"/>
    <s v="2"/>
    <s v="R"/>
    <s v="C"/>
    <s v="2"/>
    <s v="0000120654"/>
    <s v="0000000000"/>
    <s v="NNNNNNNNNNNNNNNNNNNNY"/>
    <s v="W"/>
    <n v="1"/>
    <x v="3"/>
    <x v="0"/>
    <x v="0"/>
    <n v="70"/>
    <x v="3"/>
    <n v="1"/>
  </r>
  <r>
    <x v="3"/>
    <s v="00034"/>
    <s v="M"/>
    <s v="C"/>
    <s v="2"/>
    <s v="7"/>
    <s v="P"/>
    <s v="N"/>
    <s v="2"/>
    <s v="0000043008"/>
    <s v="0000000000"/>
    <s v="YYNNNNNNNNNNNNNNNNNNY"/>
    <s v="H"/>
    <n v="1"/>
    <x v="0"/>
    <x v="1"/>
    <x v="1"/>
    <n v="34"/>
    <x v="6"/>
    <n v="1"/>
  </r>
  <r>
    <x v="3"/>
    <s v="00042"/>
    <s v="M"/>
    <s v="C"/>
    <s v="2"/>
    <s v="1"/>
    <s v="A"/>
    <s v="C"/>
    <s v="3"/>
    <s v="0000124298"/>
    <s v="0000000000"/>
    <s v="YYNNNNNNNNNNNNNNNNNNN"/>
    <s v="H"/>
    <n v="1"/>
    <x v="1"/>
    <x v="1"/>
    <x v="1"/>
    <n v="42"/>
    <x v="7"/>
    <n v="1"/>
  </r>
  <r>
    <x v="3"/>
    <s v="00064"/>
    <s v="M"/>
    <s v="C"/>
    <s v="2"/>
    <s v="2"/>
    <s v="R"/>
    <s v="C"/>
    <s v="3"/>
    <s v="0000130597"/>
    <s v="0000000000"/>
    <s v="NNNNNNNNNNNNNNNYNNNNY"/>
    <s v="T"/>
    <n v="1"/>
    <x v="3"/>
    <x v="4"/>
    <x v="1"/>
    <n v="64"/>
    <x v="0"/>
    <n v="1"/>
  </r>
  <r>
    <x v="3"/>
    <s v="00046"/>
    <s v="M"/>
    <s v="C"/>
    <s v="2"/>
    <s v="1"/>
    <s v="P"/>
    <s v="N"/>
    <s v="3"/>
    <s v="0000080923"/>
    <s v="0000000000"/>
    <s v="NNNNNNNNNNNNNNNNNNNNY"/>
    <s v="W"/>
    <n v="1"/>
    <x v="4"/>
    <x v="0"/>
    <x v="1"/>
    <n v="46"/>
    <x v="2"/>
    <n v="1"/>
  </r>
  <r>
    <x v="3"/>
    <s v="00068"/>
    <s v="F"/>
    <s v="C"/>
    <s v="2"/>
    <s v="2"/>
    <s v="T"/>
    <s v="C"/>
    <s v="1"/>
    <s v="0000000000"/>
    <s v="0000000000"/>
    <s v="NNNNNNNNNNNNNNNYNNNNY"/>
    <s v="T"/>
    <n v="0.53339999999999999"/>
    <x v="2"/>
    <x v="4"/>
    <x v="0"/>
    <n v="68"/>
    <x v="8"/>
    <n v="1"/>
  </r>
  <r>
    <x v="3"/>
    <s v="00032"/>
    <s v="F"/>
    <s v="C"/>
    <s v="2"/>
    <s v="4"/>
    <s v="P"/>
    <s v="C"/>
    <s v="3"/>
    <s v="0000049779"/>
    <s v="0000000000"/>
    <s v="YYNNNNNNNNNNNNNNNNNNY"/>
    <s v="H"/>
    <n v="1"/>
    <x v="0"/>
    <x v="1"/>
    <x v="0"/>
    <n v="32"/>
    <x v="6"/>
    <n v="1"/>
  </r>
  <r>
    <x v="3"/>
    <s v="00032"/>
    <s v="M"/>
    <s v="C"/>
    <s v="2"/>
    <s v="7"/>
    <s v="P"/>
    <s v="C"/>
    <s v="3"/>
    <s v="0000057071"/>
    <s v="0000000000"/>
    <s v="YNNNNNNNNNNNNNNNNNNNY"/>
    <s v="H"/>
    <n v="1"/>
    <x v="0"/>
    <x v="1"/>
    <x v="1"/>
    <n v="32"/>
    <x v="6"/>
    <n v="1"/>
  </r>
  <r>
    <x v="3"/>
    <s v="00032"/>
    <s v="F"/>
    <s v="C"/>
    <s v="2"/>
    <s v="2"/>
    <s v="T"/>
    <s v="C"/>
    <s v="1"/>
    <s v="0000000000"/>
    <s v="0000000000"/>
    <s v="NNNNNNNNNNNNYNNNNNNNY"/>
    <s v="T"/>
    <n v="0.4"/>
    <x v="2"/>
    <x v="4"/>
    <x v="0"/>
    <n v="32"/>
    <x v="6"/>
    <n v="1"/>
  </r>
  <r>
    <x v="3"/>
    <s v="00030"/>
    <s v="M"/>
    <s v="C"/>
    <s v="2"/>
    <s v="7"/>
    <s v="P"/>
    <s v="C"/>
    <s v="3"/>
    <s v="0000052256"/>
    <s v="0000000000"/>
    <s v="YYNNYNNNNNNNNNNNNNNNN"/>
    <s v="H"/>
    <n v="1"/>
    <x v="0"/>
    <x v="1"/>
    <x v="1"/>
    <n v="30"/>
    <x v="6"/>
    <n v="1"/>
  </r>
  <r>
    <x v="3"/>
    <s v="00035"/>
    <s v="F"/>
    <s v="C"/>
    <s v="2"/>
    <s v="1"/>
    <s v="P"/>
    <s v="N"/>
    <s v="3"/>
    <s v="0000073243"/>
    <s v="0000000000"/>
    <s v="NNNNNNNNNYNNNNNNNNNNN"/>
    <s v="A"/>
    <n v="1"/>
    <x v="4"/>
    <x v="2"/>
    <x v="0"/>
    <n v="35"/>
    <x v="4"/>
    <n v="1"/>
  </r>
  <r>
    <x v="3"/>
    <s v="00051"/>
    <s v="F"/>
    <s v="C"/>
    <s v="2"/>
    <s v="1"/>
    <s v="P"/>
    <s v="C"/>
    <s v="3"/>
    <s v="0000095399"/>
    <s v="0000000000"/>
    <s v="NNNNNNNNNNNNNNYNNNNNN"/>
    <s v="B"/>
    <n v="1"/>
    <x v="4"/>
    <x v="3"/>
    <x v="0"/>
    <n v="51"/>
    <x v="1"/>
    <n v="1"/>
  </r>
  <r>
    <x v="3"/>
    <s v="00058"/>
    <s v="F"/>
    <s v="C"/>
    <s v="2"/>
    <s v="2"/>
    <s v="T"/>
    <s v="N"/>
    <s v="1"/>
    <s v="0000074782"/>
    <s v="0000000000"/>
    <s v="NNNNNNNNNNNNNNNNNNNNY"/>
    <s v="W"/>
    <n v="0.9998999999999999"/>
    <x v="2"/>
    <x v="0"/>
    <x v="0"/>
    <n v="58"/>
    <x v="5"/>
    <n v="1"/>
  </r>
  <r>
    <x v="3"/>
    <s v="00059"/>
    <s v="M"/>
    <s v="C"/>
    <s v="2"/>
    <s v="2"/>
    <s v="T"/>
    <s v="C"/>
    <s v="1"/>
    <s v="0000000000"/>
    <s v="0000000000"/>
    <s v="NNNNNNNNNNNNNNNNNNNNY"/>
    <s v="W"/>
    <n v="0.53339999999999999"/>
    <x v="2"/>
    <x v="0"/>
    <x v="1"/>
    <n v="59"/>
    <x v="5"/>
    <n v="1"/>
  </r>
  <r>
    <x v="3"/>
    <s v="00056"/>
    <s v="F"/>
    <s v="C"/>
    <s v="2"/>
    <s v="2"/>
    <s v="T"/>
    <s v="C"/>
    <s v="1"/>
    <s v="0000000000"/>
    <s v="0000000000"/>
    <s v="NNNNNNNNNNNNNNYNNNNNN"/>
    <s v="B"/>
    <n v="7.7800000000000008E-2"/>
    <x v="2"/>
    <x v="3"/>
    <x v="0"/>
    <n v="56"/>
    <x v="5"/>
    <n v="1"/>
  </r>
  <r>
    <x v="3"/>
    <s v="00038"/>
    <s v="F"/>
    <s v="C"/>
    <s v="2"/>
    <s v="2"/>
    <s v="T"/>
    <s v="C"/>
    <s v="1"/>
    <s v="0000000000"/>
    <s v="0000000000"/>
    <s v="NNNNNNNNNNNNNNNNNNNNY"/>
    <s v="W"/>
    <n v="0.19"/>
    <x v="2"/>
    <x v="0"/>
    <x v="0"/>
    <n v="38"/>
    <x v="4"/>
    <n v="1"/>
  </r>
  <r>
    <x v="3"/>
    <s v="00036"/>
    <s v="F"/>
    <s v="C"/>
    <s v="2"/>
    <s v="3"/>
    <s v="P"/>
    <s v="C"/>
    <s v="3"/>
    <s v="0000054876"/>
    <s v="0000000000"/>
    <s v="YYNNNNNNNNNNNNNNNNNNN"/>
    <s v="H"/>
    <n v="1"/>
    <x v="5"/>
    <x v="1"/>
    <x v="0"/>
    <n v="36"/>
    <x v="4"/>
    <n v="1"/>
  </r>
  <r>
    <x v="3"/>
    <s v="00039"/>
    <s v="M"/>
    <s v="C"/>
    <s v="2"/>
    <s v="2"/>
    <s v="T"/>
    <s v="N"/>
    <s v="2"/>
    <s v="0000071805"/>
    <s v="0000000000"/>
    <s v="NNNNNNNNNNNNNNNNNNNNY"/>
    <s v="W"/>
    <n v="0.86670000000000003"/>
    <x v="2"/>
    <x v="0"/>
    <x v="1"/>
    <n v="39"/>
    <x v="4"/>
    <n v="1"/>
  </r>
  <r>
    <x v="3"/>
    <s v="00068"/>
    <s v="F"/>
    <s v="C"/>
    <s v="2"/>
    <s v="2"/>
    <s v="T"/>
    <s v="C"/>
    <s v="1"/>
    <s v="0000000000"/>
    <s v="0000000000"/>
    <s v="NNNNNNNNNNNNNNNYNNNNY"/>
    <s v="T"/>
    <n v="0.39479999999999998"/>
    <x v="2"/>
    <x v="4"/>
    <x v="0"/>
    <n v="68"/>
    <x v="8"/>
    <n v="1"/>
  </r>
  <r>
    <x v="3"/>
    <s v="00066"/>
    <s v="F"/>
    <s v="C"/>
    <s v="2"/>
    <s v="4"/>
    <s v="P"/>
    <s v="C"/>
    <s v="3"/>
    <s v="0000068625"/>
    <s v="0000000000"/>
    <s v="NNNNNNNNNNNNNNNNNNNNY"/>
    <s v="W"/>
    <n v="1"/>
    <x v="0"/>
    <x v="0"/>
    <x v="0"/>
    <n v="66"/>
    <x v="8"/>
    <n v="1"/>
  </r>
  <r>
    <x v="3"/>
    <s v="00068"/>
    <s v="F"/>
    <s v="C"/>
    <s v="2"/>
    <s v="4"/>
    <s v="P"/>
    <s v="C"/>
    <s v="3"/>
    <s v="0000082275"/>
    <s v="0000000000"/>
    <s v="NNNNNNNNNNNNNNNNNNNNY"/>
    <s v="W"/>
    <n v="1"/>
    <x v="0"/>
    <x v="0"/>
    <x v="0"/>
    <n v="68"/>
    <x v="8"/>
    <n v="1"/>
  </r>
  <r>
    <x v="3"/>
    <s v="00036"/>
    <s v="M"/>
    <s v="C"/>
    <s v="2"/>
    <s v="2"/>
    <s v="T"/>
    <s v="C"/>
    <s v="1"/>
    <s v="0000000000"/>
    <s v="0000000000"/>
    <s v="NNNNNNNNNNNNNNNNNNNNY"/>
    <s v="W"/>
    <n v="5.4399999999999997E-2"/>
    <x v="2"/>
    <x v="0"/>
    <x v="1"/>
    <n v="36"/>
    <x v="4"/>
    <n v="1"/>
  </r>
  <r>
    <x v="3"/>
    <s v="00047"/>
    <s v="M"/>
    <s v="C"/>
    <s v="2"/>
    <s v="2"/>
    <s v="T"/>
    <s v="N"/>
    <s v="1"/>
    <s v="0000000000"/>
    <s v="0000000000"/>
    <s v="NNNNNNNNNNNNNNNNNNNNY"/>
    <s v="W"/>
    <n v="0"/>
    <x v="2"/>
    <x v="0"/>
    <x v="1"/>
    <n v="47"/>
    <x v="2"/>
    <n v="1"/>
  </r>
  <r>
    <x v="3"/>
    <s v="00034"/>
    <s v="M"/>
    <s v="C"/>
    <s v="2"/>
    <s v="2"/>
    <s v="T"/>
    <s v="N"/>
    <s v="1"/>
    <s v="0000000000"/>
    <s v="0000000000"/>
    <s v="NNNNNNNNNNNNNNNNNNNNN"/>
    <s v="X"/>
    <n v="0.06"/>
    <x v="2"/>
    <x v="5"/>
    <x v="1"/>
    <n v="34"/>
    <x v="6"/>
    <n v="1"/>
  </r>
  <r>
    <x v="3"/>
    <s v="00066"/>
    <s v="F"/>
    <s v="C"/>
    <s v="2"/>
    <s v="4"/>
    <s v="P"/>
    <s v="C"/>
    <s v="3"/>
    <s v="0000048726"/>
    <s v="0000000000"/>
    <s v="NNNNNNNNNNNNNNNNNNNNY"/>
    <s v="W"/>
    <n v="1"/>
    <x v="0"/>
    <x v="0"/>
    <x v="0"/>
    <n v="66"/>
    <x v="8"/>
    <n v="1"/>
  </r>
  <r>
    <x v="3"/>
    <s v="00044"/>
    <s v="F"/>
    <s v="C"/>
    <s v="2"/>
    <s v="2"/>
    <s v="T"/>
    <s v="C"/>
    <s v="1"/>
    <s v="0000000000"/>
    <s v="0000000000"/>
    <s v="YNYNNNNNNNNNNNNNNNNNN"/>
    <s v="H"/>
    <n v="0.56889999999999996"/>
    <x v="2"/>
    <x v="1"/>
    <x v="0"/>
    <n v="44"/>
    <x v="7"/>
    <n v="1"/>
  </r>
  <r>
    <x v="3"/>
    <s v="00045"/>
    <s v="F"/>
    <s v="C"/>
    <s v="2"/>
    <s v="2"/>
    <s v="T"/>
    <s v="N"/>
    <s v="3"/>
    <s v="0000075647"/>
    <s v="0000000000"/>
    <s v="NNNNNNNNNNNNNNYNNNNNN"/>
    <s v="B"/>
    <n v="1"/>
    <x v="2"/>
    <x v="3"/>
    <x v="0"/>
    <n v="45"/>
    <x v="2"/>
    <n v="1"/>
  </r>
  <r>
    <x v="3"/>
    <s v="00062"/>
    <s v="F"/>
    <s v="C"/>
    <s v="2"/>
    <s v="4"/>
    <s v="P"/>
    <s v="C"/>
    <s v="3"/>
    <s v="0000067905"/>
    <s v="0000000000"/>
    <s v="NNNNNNNNNNNNNNNNNNNNY"/>
    <s v="W"/>
    <n v="1"/>
    <x v="0"/>
    <x v="0"/>
    <x v="0"/>
    <n v="62"/>
    <x v="0"/>
    <n v="1"/>
  </r>
  <r>
    <x v="3"/>
    <s v="00061"/>
    <s v="F"/>
    <s v="C"/>
    <s v="2"/>
    <s v="2"/>
    <s v="T"/>
    <s v="C"/>
    <s v="1"/>
    <s v="0000000000"/>
    <s v="0000000000"/>
    <s v="NNNNNNNNNNNNNNNNNNNNY"/>
    <s v="W"/>
    <n v="6.6699999999999995E-2"/>
    <x v="2"/>
    <x v="0"/>
    <x v="0"/>
    <n v="61"/>
    <x v="0"/>
    <n v="1"/>
  </r>
  <r>
    <x v="3"/>
    <s v="00049"/>
    <s v="F"/>
    <s v="C"/>
    <s v="1"/>
    <s v="2"/>
    <s v="R"/>
    <s v="C"/>
    <s v="2"/>
    <s v="0000114255"/>
    <s v="0000000000"/>
    <s v="NNNNNNNNNNNNNNNNNNNNY"/>
    <s v="W"/>
    <n v="1"/>
    <x v="3"/>
    <x v="0"/>
    <x v="0"/>
    <n v="49"/>
    <x v="2"/>
    <n v="1"/>
  </r>
  <r>
    <x v="3"/>
    <s v="00051"/>
    <s v="M"/>
    <s v="C"/>
    <s v="2"/>
    <s v="2"/>
    <s v="R"/>
    <s v="C"/>
    <s v="2"/>
    <s v="0000114255"/>
    <s v="0000000000"/>
    <s v="NNNNNNNNNNNNNNNNNNNNY"/>
    <s v="W"/>
    <n v="1.2465999999999999"/>
    <x v="3"/>
    <x v="0"/>
    <x v="1"/>
    <n v="51"/>
    <x v="1"/>
    <n v="1"/>
  </r>
  <r>
    <x v="3"/>
    <s v="00044"/>
    <s v="M"/>
    <s v="C"/>
    <s v="2"/>
    <s v="2"/>
    <s v="T"/>
    <s v="N"/>
    <s v="1"/>
    <s v="0000000000"/>
    <s v="0000000000"/>
    <s v="XNNNNNNNNNNNNNNNNNNNN"/>
    <s v="X"/>
    <n v="0.28899999999999998"/>
    <x v="2"/>
    <x v="5"/>
    <x v="1"/>
    <n v="44"/>
    <x v="7"/>
    <n v="1"/>
  </r>
  <r>
    <x v="3"/>
    <s v="00038"/>
    <s v="M"/>
    <s v="C"/>
    <s v="2"/>
    <s v="2"/>
    <s v="R"/>
    <s v="C"/>
    <s v="2"/>
    <s v="0000119034"/>
    <s v="0000000000"/>
    <s v="NNNNNNNNNNNNNNNNNNNNY"/>
    <s v="W"/>
    <n v="1"/>
    <x v="3"/>
    <x v="0"/>
    <x v="1"/>
    <n v="38"/>
    <x v="4"/>
    <n v="1"/>
  </r>
  <r>
    <x v="3"/>
    <s v="00070"/>
    <s v="M"/>
    <s v="C"/>
    <s v="2"/>
    <s v="2"/>
    <s v="T"/>
    <s v="C"/>
    <s v="1"/>
    <s v="0000000000"/>
    <s v="0000000000"/>
    <s v="NNNNNNNNNNNNNNNNNNNNY"/>
    <s v="W"/>
    <n v="0.60000000000000009"/>
    <x v="2"/>
    <x v="0"/>
    <x v="1"/>
    <n v="70"/>
    <x v="3"/>
    <n v="1"/>
  </r>
  <r>
    <x v="3"/>
    <s v="00065"/>
    <s v="F"/>
    <s v="C"/>
    <s v="2"/>
    <s v="2"/>
    <s v="T"/>
    <s v="C"/>
    <s v="1"/>
    <s v="0000000000"/>
    <s v="0000000000"/>
    <s v="YYNNNNNNNNNNNNNNNNNNN"/>
    <s v="H"/>
    <n v="0.44009999999999999"/>
    <x v="2"/>
    <x v="1"/>
    <x v="0"/>
    <n v="65"/>
    <x v="8"/>
    <n v="1"/>
  </r>
  <r>
    <x v="3"/>
    <s v="00066"/>
    <s v="F"/>
    <s v="C"/>
    <s v="2"/>
    <s v="2"/>
    <s v="T"/>
    <s v="C"/>
    <s v="1"/>
    <s v="0000000000"/>
    <s v="0000000000"/>
    <s v="NNNNNNNNNNNNNNNNNNNNY"/>
    <s v="W"/>
    <n v="0.53339999999999999"/>
    <x v="2"/>
    <x v="0"/>
    <x v="0"/>
    <n v="66"/>
    <x v="8"/>
    <n v="1"/>
  </r>
  <r>
    <x v="3"/>
    <s v="00063"/>
    <s v="M"/>
    <s v="C"/>
    <s v="2"/>
    <s v="2"/>
    <s v="R"/>
    <s v="C"/>
    <s v="2"/>
    <s v="0000114255"/>
    <s v="0000000000"/>
    <s v="YYNNNNNNNNNNNNNNNNNNN"/>
    <s v="H"/>
    <n v="1"/>
    <x v="3"/>
    <x v="1"/>
    <x v="1"/>
    <n v="63"/>
    <x v="0"/>
    <n v="1"/>
  </r>
  <r>
    <x v="3"/>
    <s v="00057"/>
    <s v="M"/>
    <s v="C"/>
    <s v="2"/>
    <s v="2"/>
    <s v="T"/>
    <s v="C"/>
    <s v="1"/>
    <s v="0000000000"/>
    <s v="0000000000"/>
    <s v="NNNNNNNNNNNNNNNNNNNNY"/>
    <s v="W"/>
    <n v="0.53339999999999999"/>
    <x v="2"/>
    <x v="0"/>
    <x v="1"/>
    <n v="57"/>
    <x v="5"/>
    <n v="1"/>
  </r>
  <r>
    <x v="3"/>
    <s v="00063"/>
    <s v="F"/>
    <s v="C"/>
    <s v="2"/>
    <s v="2"/>
    <s v="T"/>
    <s v="C"/>
    <s v="1"/>
    <s v="0000000000"/>
    <s v="0000000000"/>
    <s v="YNNNYNNNNNNNNNNNNNNNN"/>
    <s v="H"/>
    <n v="0.61599999999999999"/>
    <x v="2"/>
    <x v="1"/>
    <x v="0"/>
    <n v="63"/>
    <x v="0"/>
    <n v="1"/>
  </r>
  <r>
    <x v="3"/>
    <s v="00039"/>
    <s v="M"/>
    <s v="C"/>
    <s v="2"/>
    <s v="2"/>
    <s v="T"/>
    <s v="C"/>
    <s v="1"/>
    <s v="0000000000"/>
    <s v="0000000000"/>
    <s v="NNNNNNNNNNNNNNNNNNNNY"/>
    <s v="W"/>
    <n v="0.64"/>
    <x v="2"/>
    <x v="0"/>
    <x v="1"/>
    <n v="39"/>
    <x v="4"/>
    <n v="1"/>
  </r>
  <r>
    <x v="3"/>
    <s v="00061"/>
    <s v="M"/>
    <s v="C"/>
    <s v="2"/>
    <s v="7"/>
    <s v="P"/>
    <s v="C"/>
    <s v="3"/>
    <s v="0000058271"/>
    <s v="0000000000"/>
    <s v="NNNNNNNNNNNNNNNNNNNNY"/>
    <s v="W"/>
    <n v="1"/>
    <x v="0"/>
    <x v="0"/>
    <x v="1"/>
    <n v="61"/>
    <x v="0"/>
    <n v="1"/>
  </r>
  <r>
    <x v="3"/>
    <s v="00044"/>
    <s v="F"/>
    <s v="C"/>
    <s v="2"/>
    <s v="1"/>
    <s v="P"/>
    <s v="C"/>
    <s v="3"/>
    <s v="0000080923"/>
    <s v="0000000000"/>
    <s v="YYNNNNNNNNNNNNNNNNNNN"/>
    <s v="H"/>
    <n v="1"/>
    <x v="4"/>
    <x v="1"/>
    <x v="0"/>
    <n v="44"/>
    <x v="7"/>
    <n v="1"/>
  </r>
  <r>
    <x v="3"/>
    <s v="00058"/>
    <s v="F"/>
    <s v="C"/>
    <s v="2"/>
    <s v="2"/>
    <s v="T"/>
    <s v="C"/>
    <s v="1"/>
    <s v="0000000000"/>
    <s v="0000000000"/>
    <s v="NNNNNNNNNNNNNNNNNNNNY"/>
    <s v="W"/>
    <n v="0.66650000000000009"/>
    <x v="2"/>
    <x v="0"/>
    <x v="0"/>
    <n v="58"/>
    <x v="5"/>
    <n v="1"/>
  </r>
  <r>
    <x v="3"/>
    <s v="00055"/>
    <s v="F"/>
    <s v="C"/>
    <s v="2"/>
    <s v="2"/>
    <s v="T"/>
    <s v="C"/>
    <s v="1"/>
    <s v="0000000000"/>
    <s v="0000000000"/>
    <s v="NNNNNNNNNNNNNNNNNNNNY"/>
    <s v="W"/>
    <n v="0"/>
    <x v="2"/>
    <x v="0"/>
    <x v="0"/>
    <n v="55"/>
    <x v="5"/>
    <n v="1"/>
  </r>
  <r>
    <x v="3"/>
    <s v="00075"/>
    <s v="M"/>
    <s v="C"/>
    <s v="2"/>
    <s v="2"/>
    <s v="R"/>
    <s v="C"/>
    <s v="2"/>
    <s v="0000114255"/>
    <s v="0000000000"/>
    <s v="NNNNNNNNNNNNNNNNNNNNY"/>
    <s v="W"/>
    <n v="1"/>
    <x v="3"/>
    <x v="0"/>
    <x v="1"/>
    <n v="75"/>
    <x v="3"/>
    <n v="1"/>
  </r>
  <r>
    <x v="3"/>
    <s v="00035"/>
    <s v="F"/>
    <s v="C"/>
    <s v="2"/>
    <s v="4"/>
    <s v="P"/>
    <s v="C"/>
    <s v="3"/>
    <s v="0000054876"/>
    <s v="0000000000"/>
    <s v="YYNNNNNNNNNNNNNNNNNNN"/>
    <s v="H"/>
    <n v="1"/>
    <x v="0"/>
    <x v="1"/>
    <x v="0"/>
    <n v="35"/>
    <x v="4"/>
    <n v="1"/>
  </r>
  <r>
    <x v="3"/>
    <s v="00034"/>
    <s v="M"/>
    <s v="C"/>
    <s v="2"/>
    <s v="2"/>
    <s v="T"/>
    <s v="N"/>
    <s v="1"/>
    <s v="0000000000"/>
    <s v="0000000000"/>
    <s v="YYNNNNNNNNNNNNNNNNNNN"/>
    <s v="H"/>
    <n v="0.6"/>
    <x v="2"/>
    <x v="1"/>
    <x v="1"/>
    <n v="34"/>
    <x v="6"/>
    <n v="1"/>
  </r>
  <r>
    <x v="3"/>
    <s v="00042"/>
    <s v="M"/>
    <s v="C"/>
    <s v="2"/>
    <s v="2"/>
    <s v="T"/>
    <s v="C"/>
    <s v="1"/>
    <s v="0000000000"/>
    <s v="0000000000"/>
    <s v="NNNNNNNNNNNNNNNNNNNNY"/>
    <s v="W"/>
    <n v="0.6"/>
    <x v="2"/>
    <x v="0"/>
    <x v="1"/>
    <n v="42"/>
    <x v="7"/>
    <n v="1"/>
  </r>
  <r>
    <x v="3"/>
    <s v="00030"/>
    <s v="M"/>
    <s v="C"/>
    <s v="2"/>
    <s v="7"/>
    <s v="P"/>
    <s v="C"/>
    <s v="3"/>
    <s v="0000058273"/>
    <s v="0000000000"/>
    <s v="YYNNNNNNNNNNNNNNNNNNN"/>
    <s v="H"/>
    <n v="1"/>
    <x v="0"/>
    <x v="1"/>
    <x v="1"/>
    <n v="30"/>
    <x v="6"/>
    <n v="1"/>
  </r>
  <r>
    <x v="3"/>
    <s v="00060"/>
    <s v="M"/>
    <s v="C"/>
    <s v="2"/>
    <s v="6"/>
    <s v="P"/>
    <s v="C"/>
    <s v="3"/>
    <s v="0000067905"/>
    <s v="0000000000"/>
    <s v="YNNNNNNNNNNNNNNNNNNNN"/>
    <s v="H"/>
    <n v="1"/>
    <x v="0"/>
    <x v="1"/>
    <x v="1"/>
    <n v="60"/>
    <x v="0"/>
    <n v="1"/>
  </r>
  <r>
    <x v="3"/>
    <s v="00061"/>
    <s v="F"/>
    <s v="C"/>
    <s v="2"/>
    <s v="2"/>
    <s v="T"/>
    <s v="C"/>
    <s v="1"/>
    <s v="0000000000"/>
    <s v="0000000000"/>
    <s v="YYNNNNNNNNNNNNNNNNNNN"/>
    <s v="H"/>
    <n v="0.33330000000000004"/>
    <x v="2"/>
    <x v="1"/>
    <x v="0"/>
    <n v="61"/>
    <x v="0"/>
    <n v="1"/>
  </r>
  <r>
    <x v="3"/>
    <s v="00037"/>
    <s v="F"/>
    <s v="C"/>
    <s v="2"/>
    <s v="2"/>
    <s v="C"/>
    <s v="C"/>
    <s v="2"/>
    <s v="0000089392"/>
    <s v="0000000000"/>
    <s v="NNNNNNNNNNNNNNNNNNNNY"/>
    <s v="W"/>
    <n v="1.0668"/>
    <x v="3"/>
    <x v="0"/>
    <x v="0"/>
    <n v="37"/>
    <x v="4"/>
    <n v="1"/>
  </r>
  <r>
    <x v="3"/>
    <s v="00040"/>
    <s v="F"/>
    <s v="C"/>
    <s v="2"/>
    <s v="5"/>
    <s v="P"/>
    <s v="C"/>
    <s v="2"/>
    <s v="0000033861"/>
    <s v="0000000000"/>
    <s v="NNNNNNNNNNNNYNNNNNNNY"/>
    <s v="T"/>
    <n v="1"/>
    <x v="0"/>
    <x v="4"/>
    <x v="0"/>
    <n v="40"/>
    <x v="7"/>
    <n v="1"/>
  </r>
  <r>
    <x v="3"/>
    <s v="00044"/>
    <s v="F"/>
    <s v="C"/>
    <s v="2"/>
    <s v="2"/>
    <s v="R"/>
    <s v="C"/>
    <s v="2"/>
    <s v="0000114255"/>
    <s v="0000000000"/>
    <s v="NNNNNNNNNNNNNNNYNNNNY"/>
    <s v="T"/>
    <n v="1.2"/>
    <x v="3"/>
    <x v="4"/>
    <x v="0"/>
    <n v="44"/>
    <x v="7"/>
    <n v="1"/>
  </r>
  <r>
    <x v="3"/>
    <s v="00036"/>
    <s v="F"/>
    <s v="C"/>
    <s v="2"/>
    <s v="2"/>
    <s v="T"/>
    <s v="C"/>
    <s v="1"/>
    <s v="0000000000"/>
    <s v="0000000000"/>
    <s v="NNNNNNNNNNNNNNNNNNNNY"/>
    <s v="W"/>
    <n v="0.26669999999999999"/>
    <x v="2"/>
    <x v="0"/>
    <x v="0"/>
    <n v="36"/>
    <x v="4"/>
    <n v="1"/>
  </r>
  <r>
    <x v="3"/>
    <s v="00060"/>
    <s v="F"/>
    <s v="C"/>
    <s v="2"/>
    <s v="2"/>
    <s v="T"/>
    <s v="N"/>
    <s v="1"/>
    <s v="0000000000"/>
    <s v="0000000000"/>
    <s v="NNNNNNNNNNNNNNNNNNNNY"/>
    <s v="W"/>
    <n v="0.80010000000000003"/>
    <x v="2"/>
    <x v="0"/>
    <x v="0"/>
    <n v="60"/>
    <x v="0"/>
    <n v="1"/>
  </r>
  <r>
    <x v="3"/>
    <s v="00050"/>
    <s v="M"/>
    <s v="C"/>
    <s v="2"/>
    <s v="2"/>
    <s v="R"/>
    <s v="C"/>
    <s v="2"/>
    <s v="0000079105"/>
    <s v="0000000000"/>
    <s v="NNNNNNNNNNNNNNNNNNNNY"/>
    <s v="W"/>
    <n v="1.25"/>
    <x v="3"/>
    <x v="0"/>
    <x v="1"/>
    <n v="50"/>
    <x v="1"/>
    <n v="1"/>
  </r>
  <r>
    <x v="3"/>
    <s v="00049"/>
    <s v="M"/>
    <s v="C"/>
    <s v="2"/>
    <s v="2"/>
    <s v="R"/>
    <s v="C"/>
    <s v="2"/>
    <s v="0000110866"/>
    <s v="0000000000"/>
    <s v="NNNNNNNNNNNNNNNNNNNNY"/>
    <s v="W"/>
    <n v="1"/>
    <x v="3"/>
    <x v="0"/>
    <x v="1"/>
    <n v="49"/>
    <x v="2"/>
    <n v="1"/>
  </r>
  <r>
    <x v="3"/>
    <s v="00058"/>
    <s v="M"/>
    <s v="C"/>
    <s v="2"/>
    <s v="1"/>
    <s v="P"/>
    <s v="C"/>
    <s v="3"/>
    <s v="0000097138"/>
    <s v="0000000000"/>
    <s v="NNNNNNNNNNNNNNNNNNNNY"/>
    <s v="W"/>
    <n v="1"/>
    <x v="4"/>
    <x v="0"/>
    <x v="1"/>
    <n v="58"/>
    <x v="5"/>
    <n v="1"/>
  </r>
  <r>
    <x v="3"/>
    <s v="00043"/>
    <s v="F"/>
    <s v="C"/>
    <s v="2"/>
    <s v="3"/>
    <s v="P"/>
    <s v="C"/>
    <s v="3"/>
    <s v="0000000000"/>
    <s v="0000000000"/>
    <s v="NNNNNNNNNNNNNNNNNNNNY"/>
    <s v="W"/>
    <n v="0.69"/>
    <x v="5"/>
    <x v="0"/>
    <x v="0"/>
    <n v="43"/>
    <x v="7"/>
    <n v="1"/>
  </r>
  <r>
    <x v="3"/>
    <s v="00055"/>
    <s v="F"/>
    <s v="C"/>
    <s v="2"/>
    <s v="2"/>
    <s v="T"/>
    <s v="C"/>
    <s v="1"/>
    <s v="0000000000"/>
    <s v="0000000000"/>
    <s v="YNNNNNNNNNNNNNNNNNNNN"/>
    <s v="H"/>
    <n v="0.60000000000000009"/>
    <x v="2"/>
    <x v="1"/>
    <x v="0"/>
    <n v="55"/>
    <x v="5"/>
    <n v="1"/>
  </r>
  <r>
    <x v="3"/>
    <s v="00055"/>
    <s v="M"/>
    <s v="C"/>
    <s v="2"/>
    <s v="5"/>
    <s v="P"/>
    <s v="C"/>
    <s v="3"/>
    <s v="0000151104"/>
    <s v="0000000000"/>
    <s v="NNNNNNNNNNNNNNNNNNNNY"/>
    <s v="W"/>
    <n v="1"/>
    <x v="4"/>
    <x v="0"/>
    <x v="1"/>
    <n v="55"/>
    <x v="5"/>
    <n v="1"/>
  </r>
  <r>
    <x v="3"/>
    <s v="00052"/>
    <s v="F"/>
    <s v="C"/>
    <s v="2"/>
    <s v="7"/>
    <s v="P"/>
    <s v="C"/>
    <s v="3"/>
    <s v="0000000000"/>
    <s v="0000000000"/>
    <s v="NNNNNNNNNNNNNNNNNNNNY"/>
    <s v="W"/>
    <n v="0.6"/>
    <x v="0"/>
    <x v="0"/>
    <x v="0"/>
    <n v="52"/>
    <x v="1"/>
    <n v="1"/>
  </r>
  <r>
    <x v="3"/>
    <s v="00067"/>
    <s v="M"/>
    <s v="C"/>
    <s v="2"/>
    <s v="2"/>
    <s v="T"/>
    <s v="C"/>
    <s v="1"/>
    <s v="0000000000"/>
    <s v="0000000000"/>
    <s v="NNNNNNNNNNNNNNNNNNNNY"/>
    <s v="W"/>
    <n v="0.33329999999999999"/>
    <x v="2"/>
    <x v="0"/>
    <x v="1"/>
    <n v="67"/>
    <x v="8"/>
    <n v="1"/>
  </r>
  <r>
    <x v="3"/>
    <s v="00032"/>
    <s v="F"/>
    <s v="C"/>
    <s v="2"/>
    <s v="5"/>
    <s v="P"/>
    <s v="C"/>
    <s v="3"/>
    <s v="0000052256"/>
    <s v="0000000000"/>
    <s v="YYNNNNNNNNNNNNNNNNNNN"/>
    <s v="H"/>
    <n v="1"/>
    <x v="0"/>
    <x v="1"/>
    <x v="0"/>
    <n v="32"/>
    <x v="6"/>
    <n v="1"/>
  </r>
  <r>
    <x v="3"/>
    <s v="00048"/>
    <s v="F"/>
    <s v="C"/>
    <s v="2"/>
    <s v="2"/>
    <s v="R"/>
    <s v="C"/>
    <s v="2"/>
    <s v="0000119034"/>
    <s v="0000000000"/>
    <s v="NNNNNNNNNNNNNNNNNNNNY"/>
    <s v="W"/>
    <n v="1"/>
    <x v="3"/>
    <x v="0"/>
    <x v="0"/>
    <n v="48"/>
    <x v="2"/>
    <n v="1"/>
  </r>
  <r>
    <x v="3"/>
    <s v="00062"/>
    <s v="M"/>
    <s v="C"/>
    <s v="2"/>
    <s v="2"/>
    <s v="T"/>
    <s v="C"/>
    <s v="1"/>
    <s v="0000000000"/>
    <s v="0000000000"/>
    <s v="YYNNNNNNNNNNNNNNNNNNN"/>
    <s v="H"/>
    <n v="0.36670000000000003"/>
    <x v="2"/>
    <x v="1"/>
    <x v="1"/>
    <n v="62"/>
    <x v="0"/>
    <n v="1"/>
  </r>
  <r>
    <x v="3"/>
    <s v="00039"/>
    <s v="F"/>
    <s v="C"/>
    <s v="2"/>
    <s v="4"/>
    <s v="P"/>
    <s v="C"/>
    <s v="3"/>
    <s v="0000043008"/>
    <s v="0000000000"/>
    <s v="YYNNNNNNNNNNNNNNNNNNN"/>
    <s v="H"/>
    <n v="1.1000000000000001"/>
    <x v="0"/>
    <x v="1"/>
    <x v="0"/>
    <n v="39"/>
    <x v="4"/>
    <n v="1"/>
  </r>
  <r>
    <x v="3"/>
    <s v="00061"/>
    <s v="M"/>
    <s v="C"/>
    <s v="2"/>
    <s v="5"/>
    <s v="P"/>
    <s v="C"/>
    <s v="3"/>
    <s v="0000047405"/>
    <s v="0000000000"/>
    <s v="XNNNNNNNNNNNNNNNNNNNN"/>
    <s v="X"/>
    <n v="1"/>
    <x v="0"/>
    <x v="5"/>
    <x v="1"/>
    <n v="61"/>
    <x v="0"/>
    <n v="1"/>
  </r>
  <r>
    <x v="3"/>
    <s v="00056"/>
    <s v="M"/>
    <s v="C"/>
    <s v="2"/>
    <s v="2"/>
    <s v="T"/>
    <s v="C"/>
    <s v="1"/>
    <s v="0000000000"/>
    <s v="0000000000"/>
    <s v="NNNNNNNNNNNNNNNNNNNNY"/>
    <s v="W"/>
    <n v="3.8300000000000001E-2"/>
    <x v="2"/>
    <x v="0"/>
    <x v="1"/>
    <n v="56"/>
    <x v="5"/>
    <n v="1"/>
  </r>
  <r>
    <x v="3"/>
    <s v="00057"/>
    <s v="F"/>
    <s v="C"/>
    <s v="2"/>
    <s v="2"/>
    <s v="T"/>
    <s v="C"/>
    <s v="1"/>
    <s v="0000000000"/>
    <s v="0000000000"/>
    <s v="YYNNNNNNNNNNNNNNNNNNN"/>
    <s v="H"/>
    <n v="0.6"/>
    <x v="2"/>
    <x v="1"/>
    <x v="0"/>
    <n v="57"/>
    <x v="5"/>
    <n v="1"/>
  </r>
  <r>
    <x v="3"/>
    <s v="00058"/>
    <s v="M"/>
    <s v="C"/>
    <s v="2"/>
    <s v="5"/>
    <s v="P"/>
    <s v="C"/>
    <s v="3"/>
    <s v="0000057613"/>
    <s v="0000000000"/>
    <s v="NNNNNNNNNNNNNNNNNNNNY"/>
    <s v="W"/>
    <n v="1.0667"/>
    <x v="0"/>
    <x v="0"/>
    <x v="1"/>
    <n v="58"/>
    <x v="5"/>
    <n v="1"/>
  </r>
  <r>
    <x v="3"/>
    <s v="00053"/>
    <s v="F"/>
    <s v="C"/>
    <s v="2"/>
    <s v="4"/>
    <s v="P"/>
    <s v="C"/>
    <s v="2"/>
    <s v="0000000000"/>
    <s v="0000000000"/>
    <s v="NNNNNNNNNNNNNNNNNNNNY"/>
    <s v="W"/>
    <n v="0.625"/>
    <x v="0"/>
    <x v="0"/>
    <x v="0"/>
    <n v="53"/>
    <x v="1"/>
    <n v="1"/>
  </r>
  <r>
    <x v="3"/>
    <s v="00043"/>
    <s v="F"/>
    <s v="C"/>
    <s v="2"/>
    <s v="2"/>
    <s v="T"/>
    <s v="C"/>
    <s v="1"/>
    <s v="0000000000"/>
    <s v="0000000000"/>
    <s v="NNNNNNNNNNNNNNNNNNNNY"/>
    <s v="W"/>
    <n v="0.2666"/>
    <x v="2"/>
    <x v="0"/>
    <x v="0"/>
    <n v="43"/>
    <x v="7"/>
    <n v="1"/>
  </r>
  <r>
    <x v="3"/>
    <s v="00039"/>
    <s v="M"/>
    <s v="C"/>
    <s v="2"/>
    <s v="2"/>
    <s v="T"/>
    <s v="C"/>
    <s v="1"/>
    <s v="0000000000"/>
    <s v="0000000000"/>
    <s v="NNNNNNNNNNNNNNNNNNNNY"/>
    <s v="W"/>
    <n v="0.14080000000000001"/>
    <x v="2"/>
    <x v="0"/>
    <x v="1"/>
    <n v="39"/>
    <x v="4"/>
    <n v="1"/>
  </r>
  <r>
    <x v="3"/>
    <s v="00039"/>
    <s v="M"/>
    <s v="C"/>
    <s v="2"/>
    <s v="2"/>
    <s v="T"/>
    <s v="C"/>
    <s v="1"/>
    <s v="0000000000"/>
    <s v="0000000000"/>
    <s v="NNNNNNNNNNNNNNNNNNNNY"/>
    <s v="W"/>
    <n v="6.4199999999999993E-2"/>
    <x v="2"/>
    <x v="0"/>
    <x v="1"/>
    <n v="39"/>
    <x v="4"/>
    <n v="1"/>
  </r>
  <r>
    <x v="3"/>
    <s v="00045"/>
    <s v="M"/>
    <s v="C"/>
    <s v="2"/>
    <s v="2"/>
    <s v="R"/>
    <s v="C"/>
    <s v="2"/>
    <s v="0000119034"/>
    <s v="0000000000"/>
    <s v="NNNNNNNNNNNNNNNYNNNNY"/>
    <s v="T"/>
    <n v="1.2"/>
    <x v="3"/>
    <x v="4"/>
    <x v="1"/>
    <n v="45"/>
    <x v="2"/>
    <n v="1"/>
  </r>
  <r>
    <x v="3"/>
    <s v="00034"/>
    <s v="F"/>
    <s v="C"/>
    <s v="2"/>
    <s v="5"/>
    <s v="P"/>
    <s v="C"/>
    <s v="3"/>
    <s v="0000070038"/>
    <s v="0000000000"/>
    <s v="YNNNNNNNNNNNNNNNNNNNN"/>
    <s v="H"/>
    <n v="1"/>
    <x v="0"/>
    <x v="1"/>
    <x v="0"/>
    <n v="34"/>
    <x v="6"/>
    <n v="1"/>
  </r>
  <r>
    <x v="3"/>
    <s v="00038"/>
    <s v="M"/>
    <s v="C"/>
    <s v="2"/>
    <s v="2"/>
    <s v="T"/>
    <s v="C"/>
    <s v="1"/>
    <s v="0000000000"/>
    <s v="0000000000"/>
    <s v="YNNNNNNNNNNNNNNNNNNNY"/>
    <s v="H"/>
    <n v="0.6"/>
    <x v="2"/>
    <x v="1"/>
    <x v="1"/>
    <n v="38"/>
    <x v="4"/>
    <n v="1"/>
  </r>
  <r>
    <x v="3"/>
    <s v="00038"/>
    <s v="M"/>
    <s v="C"/>
    <s v="2"/>
    <s v="2"/>
    <s v="T"/>
    <s v="C"/>
    <s v="1"/>
    <s v="0000000000"/>
    <s v="0000000000"/>
    <s v="NNNNNNNNNNNNNNNNNNNNY"/>
    <s v="W"/>
    <n v="0.4"/>
    <x v="2"/>
    <x v="0"/>
    <x v="1"/>
    <n v="38"/>
    <x v="4"/>
    <n v="1"/>
  </r>
  <r>
    <x v="3"/>
    <s v="00061"/>
    <s v="M"/>
    <s v="C"/>
    <s v="2"/>
    <s v="1"/>
    <s v="P"/>
    <s v="C"/>
    <s v="3"/>
    <s v="0000087864"/>
    <s v="0000000000"/>
    <s v="NNNNNNNNNNNNNNYNNNNNN"/>
    <s v="B"/>
    <n v="1"/>
    <x v="4"/>
    <x v="3"/>
    <x v="1"/>
    <n v="61"/>
    <x v="0"/>
    <n v="1"/>
  </r>
  <r>
    <x v="3"/>
    <s v="00059"/>
    <s v="M"/>
    <s v="C"/>
    <s v="2"/>
    <s v="2"/>
    <s v="R"/>
    <s v="C"/>
    <s v="3"/>
    <s v="0000115493"/>
    <s v="0000000000"/>
    <s v="NNNNNNNNNNNNNNNNNNNNY"/>
    <s v="W"/>
    <n v="1"/>
    <x v="3"/>
    <x v="0"/>
    <x v="1"/>
    <n v="59"/>
    <x v="5"/>
    <n v="1"/>
  </r>
  <r>
    <x v="3"/>
    <s v="00059"/>
    <s v="M"/>
    <s v="C"/>
    <s v="2"/>
    <s v="2"/>
    <s v="T"/>
    <s v="C"/>
    <s v="1"/>
    <s v="0000000000"/>
    <s v="0000000000"/>
    <s v="XNNNNNNNNNNNNNNNNNNNN"/>
    <s v="X"/>
    <n v="0.4"/>
    <x v="2"/>
    <x v="5"/>
    <x v="1"/>
    <n v="59"/>
    <x v="5"/>
    <n v="1"/>
  </r>
  <r>
    <x v="3"/>
    <s v="00058"/>
    <s v="F"/>
    <s v="C"/>
    <s v="2"/>
    <s v="5"/>
    <s v="P"/>
    <s v="C"/>
    <s v="3"/>
    <s v="0000074740"/>
    <s v="0000000000"/>
    <s v="NNNNNNNNNNNNNNNNNNNNY"/>
    <s v="W"/>
    <n v="1"/>
    <x v="0"/>
    <x v="0"/>
    <x v="0"/>
    <n v="58"/>
    <x v="5"/>
    <n v="1"/>
  </r>
  <r>
    <x v="3"/>
    <s v="00054"/>
    <s v="M"/>
    <s v="C"/>
    <s v="2"/>
    <s v="1"/>
    <s v="P"/>
    <s v="C"/>
    <s v="3"/>
    <s v="0000151104"/>
    <s v="0000000000"/>
    <s v="YYNNNNNNNNNNNNNNNNNNN"/>
    <s v="H"/>
    <n v="1"/>
    <x v="4"/>
    <x v="1"/>
    <x v="1"/>
    <n v="54"/>
    <x v="1"/>
    <n v="1"/>
  </r>
  <r>
    <x v="3"/>
    <s v="00075"/>
    <s v="M"/>
    <s v="C"/>
    <s v="2"/>
    <s v="7"/>
    <s v="P"/>
    <s v="C"/>
    <s v="3"/>
    <s v="0000058813"/>
    <s v="0000000000"/>
    <s v="NNNNNNNNNNNNNNNNNNNNY"/>
    <s v="W"/>
    <n v="1"/>
    <x v="0"/>
    <x v="0"/>
    <x v="1"/>
    <n v="75"/>
    <x v="3"/>
    <n v="1"/>
  </r>
  <r>
    <x v="3"/>
    <s v="00074"/>
    <s v="M"/>
    <s v="C"/>
    <s v="2"/>
    <s v="2"/>
    <s v="T"/>
    <s v="C"/>
    <s v="1"/>
    <s v="0000000000"/>
    <s v="0000000000"/>
    <s v="NNNNNNNNNNNNNNNNNNNNY"/>
    <s v="W"/>
    <n v="0.5"/>
    <x v="2"/>
    <x v="0"/>
    <x v="1"/>
    <n v="74"/>
    <x v="3"/>
    <n v="1"/>
  </r>
  <r>
    <x v="3"/>
    <s v="00072"/>
    <s v="M"/>
    <s v="C"/>
    <s v="2"/>
    <s v="2"/>
    <s v="T"/>
    <s v="C"/>
    <s v="1"/>
    <s v="0000000000"/>
    <s v="0000000000"/>
    <s v="NNNNNNNNNNNNNNNNNNNNY"/>
    <s v="W"/>
    <n v="0.26669999999999999"/>
    <x v="2"/>
    <x v="0"/>
    <x v="1"/>
    <n v="72"/>
    <x v="3"/>
    <n v="1"/>
  </r>
  <r>
    <x v="3"/>
    <s v="00044"/>
    <s v="F"/>
    <s v="C"/>
    <s v="2"/>
    <s v="2"/>
    <s v="T"/>
    <s v="N"/>
    <s v="1"/>
    <s v="0000000000"/>
    <s v="0000000000"/>
    <s v="YYNNNNNNNNNNNNNNNNNNN"/>
    <s v="H"/>
    <n v="0.66670000000000007"/>
    <x v="2"/>
    <x v="1"/>
    <x v="0"/>
    <n v="44"/>
    <x v="7"/>
    <n v="1"/>
  </r>
  <r>
    <x v="3"/>
    <s v="00045"/>
    <s v="F"/>
    <s v="C"/>
    <s v="2"/>
    <s v="2"/>
    <s v="T"/>
    <s v="C"/>
    <s v="1"/>
    <s v="0000000000"/>
    <s v="0000000000"/>
    <s v="NNNNNNNNNNNNNNNNNNNNY"/>
    <s v="W"/>
    <n v="0.60000000000000009"/>
    <x v="2"/>
    <x v="0"/>
    <x v="0"/>
    <n v="45"/>
    <x v="2"/>
    <n v="1"/>
  </r>
  <r>
    <x v="3"/>
    <s v="00039"/>
    <s v="F"/>
    <s v="C"/>
    <s v="2"/>
    <s v="2"/>
    <s v="T"/>
    <s v="C"/>
    <s v="1"/>
    <s v="0000000000"/>
    <s v="0000000000"/>
    <s v="NNNNNNNNNNNNNNNNNNNNY"/>
    <s v="W"/>
    <n v="1.4800000000000001E-2"/>
    <x v="2"/>
    <x v="0"/>
    <x v="0"/>
    <n v="39"/>
    <x v="4"/>
    <n v="1"/>
  </r>
  <r>
    <x v="3"/>
    <s v="00062"/>
    <s v="M"/>
    <s v="C"/>
    <s v="2"/>
    <s v="2"/>
    <s v="T"/>
    <s v="C"/>
    <s v="1"/>
    <s v="0000000000"/>
    <s v="0000000000"/>
    <s v="NNNNNNNNNNNNNNNNNNNNY"/>
    <s v="W"/>
    <n v="0.6"/>
    <x v="2"/>
    <x v="0"/>
    <x v="1"/>
    <n v="62"/>
    <x v="0"/>
    <n v="1"/>
  </r>
  <r>
    <x v="3"/>
    <s v="00061"/>
    <s v="M"/>
    <s v="C"/>
    <s v="2"/>
    <s v="3"/>
    <s v="P"/>
    <s v="C"/>
    <s v="3"/>
    <s v="0000140311"/>
    <s v="0000000000"/>
    <s v="NNNNNNNNNNNNNNNNNNNNY"/>
    <s v="W"/>
    <n v="1"/>
    <x v="5"/>
    <x v="0"/>
    <x v="1"/>
    <n v="61"/>
    <x v="0"/>
    <n v="1"/>
  </r>
  <r>
    <x v="3"/>
    <s v="00052"/>
    <s v="F"/>
    <s v="C"/>
    <s v="2"/>
    <s v="2"/>
    <s v="T"/>
    <s v="N"/>
    <s v="1"/>
    <s v="0000000000"/>
    <s v="0000000000"/>
    <s v="NNNNNNNNNNNNNNNNNNNNY"/>
    <s v="W"/>
    <n v="0.2"/>
    <x v="2"/>
    <x v="0"/>
    <x v="0"/>
    <n v="52"/>
    <x v="1"/>
    <n v="1"/>
  </r>
  <r>
    <x v="3"/>
    <s v="00057"/>
    <s v="M"/>
    <s v="C"/>
    <s v="2"/>
    <s v="2"/>
    <s v="T"/>
    <s v="C"/>
    <s v="1"/>
    <s v="0000000000"/>
    <s v="0000000000"/>
    <s v="YYNNNNNNNNNNNNNNNNNNN"/>
    <s v="H"/>
    <n v="0.2248"/>
    <x v="2"/>
    <x v="1"/>
    <x v="1"/>
    <n v="57"/>
    <x v="5"/>
    <n v="1"/>
  </r>
  <r>
    <x v="3"/>
    <s v="00050"/>
    <s v="F"/>
    <s v="C"/>
    <s v="2"/>
    <s v="5"/>
    <s v="P"/>
    <s v="C"/>
    <s v="2"/>
    <s v="0000043884"/>
    <s v="0000000000"/>
    <s v="NNNNNNNNNNNNNNYNNNNNN"/>
    <s v="B"/>
    <n v="1"/>
    <x v="0"/>
    <x v="3"/>
    <x v="0"/>
    <n v="50"/>
    <x v="1"/>
    <n v="1"/>
  </r>
  <r>
    <x v="3"/>
    <s v="00058"/>
    <s v="F"/>
    <s v="C"/>
    <s v="2"/>
    <s v="5"/>
    <s v="P"/>
    <s v="C"/>
    <s v="2"/>
    <s v="0000046730"/>
    <s v="0000000000"/>
    <s v="NNNNNNNNNNNNNNNNNNNNY"/>
    <s v="W"/>
    <n v="1"/>
    <x v="0"/>
    <x v="0"/>
    <x v="0"/>
    <n v="58"/>
    <x v="5"/>
    <n v="1"/>
  </r>
  <r>
    <x v="3"/>
    <s v="00047"/>
    <s v="F"/>
    <s v="C"/>
    <s v="2"/>
    <s v="2"/>
    <s v="T"/>
    <s v="C"/>
    <s v="1"/>
    <s v="0000000000"/>
    <s v="0000000000"/>
    <s v="NNNNNNNNNNNNNNNNNNNNY"/>
    <s v="W"/>
    <n v="0.56889999999999996"/>
    <x v="2"/>
    <x v="0"/>
    <x v="0"/>
    <n v="47"/>
    <x v="2"/>
    <n v="1"/>
  </r>
  <r>
    <x v="3"/>
    <s v="00063"/>
    <s v="F"/>
    <s v="C"/>
    <s v="2"/>
    <s v="2"/>
    <s v="T"/>
    <s v="C"/>
    <s v="1"/>
    <s v="0000000000"/>
    <s v="0000000000"/>
    <s v="NNNNNNNNNNNNNNNNNNNNY"/>
    <s v="W"/>
    <n v="0.35"/>
    <x v="2"/>
    <x v="0"/>
    <x v="0"/>
    <n v="63"/>
    <x v="0"/>
    <n v="1"/>
  </r>
  <r>
    <x v="3"/>
    <s v="00061"/>
    <s v="F"/>
    <s v="C"/>
    <s v="2"/>
    <s v="2"/>
    <s v="T"/>
    <s v="N"/>
    <s v="1"/>
    <s v="0000000000"/>
    <s v="0000000000"/>
    <s v="NNNNNNNNNNNNNNNNNNNNY"/>
    <s v="W"/>
    <n v="3.4700000000000002E-2"/>
    <x v="2"/>
    <x v="0"/>
    <x v="0"/>
    <n v="61"/>
    <x v="0"/>
    <n v="1"/>
  </r>
  <r>
    <x v="3"/>
    <s v="00031"/>
    <s v="F"/>
    <s v="C"/>
    <s v="2"/>
    <s v="5"/>
    <s v="P"/>
    <s v="C"/>
    <s v="3"/>
    <s v="0000063527"/>
    <s v="0000000000"/>
    <s v="YNNNNNNNNNNNNNNNNNNNN"/>
    <s v="H"/>
    <n v="1.2"/>
    <x v="0"/>
    <x v="1"/>
    <x v="0"/>
    <n v="31"/>
    <x v="6"/>
    <n v="1"/>
  </r>
  <r>
    <x v="3"/>
    <s v="00065"/>
    <s v="F"/>
    <s v="C"/>
    <s v="2"/>
    <s v="1"/>
    <s v="A"/>
    <s v="P"/>
    <s v="3"/>
    <s v="0000151104"/>
    <s v="0000000000"/>
    <s v="NNNNNNNNNNNNNNNNNNNNY"/>
    <s v="W"/>
    <n v="1"/>
    <x v="1"/>
    <x v="0"/>
    <x v="0"/>
    <n v="65"/>
    <x v="8"/>
    <n v="1"/>
  </r>
  <r>
    <x v="3"/>
    <s v="00044"/>
    <s v="F"/>
    <s v="C"/>
    <s v="2"/>
    <s v="2"/>
    <s v="T"/>
    <s v="N"/>
    <s v="1"/>
    <s v="0000000000"/>
    <s v="0000000000"/>
    <s v="NNNNNNNNNNNNNNNNNNNNY"/>
    <s v="W"/>
    <n v="0.26669999999999999"/>
    <x v="2"/>
    <x v="0"/>
    <x v="0"/>
    <n v="44"/>
    <x v="7"/>
    <n v="1"/>
  </r>
  <r>
    <x v="3"/>
    <s v="00048"/>
    <s v="M"/>
    <s v="C"/>
    <s v="2"/>
    <s v="2"/>
    <s v="T"/>
    <s v="C"/>
    <s v="1"/>
    <s v="0000000000"/>
    <s v="0000000000"/>
    <s v="NNNNNNNNNNNNNNNNNNNNY"/>
    <s v="W"/>
    <n v="0.21609999999999999"/>
    <x v="2"/>
    <x v="0"/>
    <x v="1"/>
    <n v="48"/>
    <x v="2"/>
    <n v="1"/>
  </r>
  <r>
    <x v="3"/>
    <s v="00050"/>
    <s v="F"/>
    <s v="N"/>
    <s v="2"/>
    <s v="2"/>
    <s v="T"/>
    <s v="N"/>
    <s v="1"/>
    <s v="0000000000"/>
    <s v="0000000000"/>
    <s v="NNNNNNNNNNNNNNNNNNNNY"/>
    <s v="W"/>
    <n v="0.4"/>
    <x v="2"/>
    <x v="0"/>
    <x v="0"/>
    <n v="50"/>
    <x v="1"/>
    <n v="1"/>
  </r>
  <r>
    <x v="3"/>
    <s v="00057"/>
    <s v="F"/>
    <s v="C"/>
    <s v="2"/>
    <s v="1"/>
    <s v="P"/>
    <s v="C"/>
    <s v="3"/>
    <s v="0000202437"/>
    <s v="0000000000"/>
    <s v="NNNNNNNNNNNNNNNNNNNNY"/>
    <s v="W"/>
    <n v="1"/>
    <x v="4"/>
    <x v="0"/>
    <x v="0"/>
    <n v="57"/>
    <x v="5"/>
    <n v="1"/>
  </r>
  <r>
    <x v="3"/>
    <s v="00048"/>
    <s v="M"/>
    <s v="C"/>
    <s v="2"/>
    <s v="5"/>
    <s v="P"/>
    <s v="C"/>
    <s v="2"/>
    <s v="0000000000"/>
    <s v="0000000000"/>
    <s v="NNNNNNNNNNNNNNNNNNNNY"/>
    <s v="W"/>
    <n v="0.49"/>
    <x v="0"/>
    <x v="0"/>
    <x v="1"/>
    <n v="48"/>
    <x v="2"/>
    <n v="1"/>
  </r>
  <r>
    <x v="3"/>
    <s v="00052"/>
    <s v="M"/>
    <s v="C"/>
    <s v="2"/>
    <s v="7"/>
    <s v="P"/>
    <s v="C"/>
    <s v="3"/>
    <s v="0000057071"/>
    <s v="0000000000"/>
    <s v="YNNNNNNNNNNNNNNNNNNNN"/>
    <s v="H"/>
    <n v="1"/>
    <x v="0"/>
    <x v="1"/>
    <x v="1"/>
    <n v="52"/>
    <x v="1"/>
    <n v="1"/>
  </r>
  <r>
    <x v="3"/>
    <s v="00057"/>
    <s v="F"/>
    <s v="C"/>
    <s v="2"/>
    <s v="4"/>
    <s v="P"/>
    <s v="C"/>
    <s v="3"/>
    <s v="0000078830"/>
    <s v="0000000000"/>
    <s v="YNNNNNNNNNNNNNNNNNNNN"/>
    <s v="H"/>
    <n v="1"/>
    <x v="0"/>
    <x v="1"/>
    <x v="0"/>
    <n v="57"/>
    <x v="5"/>
    <n v="1"/>
  </r>
  <r>
    <x v="3"/>
    <s v="00046"/>
    <s v="F"/>
    <s v="C"/>
    <s v="2"/>
    <s v="2"/>
    <s v="T"/>
    <s v="C"/>
    <s v="1"/>
    <s v="0000000000"/>
    <s v="0000000000"/>
    <s v="NNNNNNNNNNNNNNNNNNNNY"/>
    <s v="W"/>
    <n v="0.2"/>
    <x v="2"/>
    <x v="0"/>
    <x v="0"/>
    <n v="46"/>
    <x v="2"/>
    <n v="1"/>
  </r>
  <r>
    <x v="3"/>
    <s v="00046"/>
    <s v="F"/>
    <s v="C"/>
    <s v="2"/>
    <s v="4"/>
    <s v="P"/>
    <s v="N"/>
    <s v="3"/>
    <s v="0000052256"/>
    <s v="0000000000"/>
    <s v="NNNNNNNNNNNNNNNNNNNNY"/>
    <s v="W"/>
    <n v="1"/>
    <x v="0"/>
    <x v="0"/>
    <x v="0"/>
    <n v="46"/>
    <x v="2"/>
    <n v="1"/>
  </r>
  <r>
    <x v="3"/>
    <s v="00074"/>
    <s v="M"/>
    <s v="C"/>
    <s v="2"/>
    <s v="2"/>
    <s v="T"/>
    <s v="C"/>
    <s v="1"/>
    <s v="0000000000"/>
    <s v="0000000000"/>
    <s v="NNNNNNNNNNNNNNNNNNNNY"/>
    <s v="W"/>
    <n v="0.5333"/>
    <x v="2"/>
    <x v="0"/>
    <x v="1"/>
    <n v="74"/>
    <x v="3"/>
    <n v="1"/>
  </r>
  <r>
    <x v="3"/>
    <s v="00048"/>
    <s v="M"/>
    <s v="C"/>
    <s v="2"/>
    <s v="1"/>
    <s v="P"/>
    <s v="N"/>
    <s v="3"/>
    <s v="0000087864"/>
    <s v="0000000000"/>
    <s v="YYNNNNNNNNNNNNNNNNNNN"/>
    <s v="H"/>
    <n v="1"/>
    <x v="4"/>
    <x v="1"/>
    <x v="1"/>
    <n v="48"/>
    <x v="2"/>
    <n v="1"/>
  </r>
  <r>
    <x v="3"/>
    <s v="00039"/>
    <s v="F"/>
    <s v="C"/>
    <s v="2"/>
    <s v="2"/>
    <s v="C"/>
    <s v="C"/>
    <s v="2"/>
    <s v="0000075949"/>
    <s v="0000000000"/>
    <s v="YYNNNNNNNNNNNNNNNNNNN"/>
    <s v="H"/>
    <n v="1"/>
    <x v="3"/>
    <x v="1"/>
    <x v="0"/>
    <n v="39"/>
    <x v="4"/>
    <n v="1"/>
  </r>
  <r>
    <x v="3"/>
    <s v="00075"/>
    <s v="F"/>
    <s v="C"/>
    <s v="2"/>
    <s v="2"/>
    <s v="T"/>
    <s v="C"/>
    <s v="1"/>
    <s v="0000000000"/>
    <s v="0000000000"/>
    <s v="NNNNNNNNNNNNNNNNNNNNY"/>
    <s v="W"/>
    <n v="0"/>
    <x v="2"/>
    <x v="0"/>
    <x v="0"/>
    <n v="75"/>
    <x v="3"/>
    <n v="1"/>
  </r>
  <r>
    <x v="3"/>
    <s v="00037"/>
    <s v="F"/>
    <s v="C"/>
    <s v="2"/>
    <s v="2"/>
    <s v="T"/>
    <s v="C"/>
    <s v="1"/>
    <s v="0000000000"/>
    <s v="0000000000"/>
    <s v="YYNNNNNNNNNNNNNNNNNNN"/>
    <s v="H"/>
    <n v="0.17"/>
    <x v="2"/>
    <x v="1"/>
    <x v="0"/>
    <n v="37"/>
    <x v="4"/>
    <n v="1"/>
  </r>
  <r>
    <x v="3"/>
    <s v="00071"/>
    <s v="M"/>
    <s v="C"/>
    <s v="2"/>
    <s v="2"/>
    <s v="T"/>
    <s v="C"/>
    <s v="1"/>
    <s v="0000000000"/>
    <s v="0000000000"/>
    <s v="NNNNNNNNNNNNNNNNNNNNY"/>
    <s v="W"/>
    <n v="0.2"/>
    <x v="2"/>
    <x v="0"/>
    <x v="1"/>
    <n v="71"/>
    <x v="3"/>
    <n v="1"/>
  </r>
  <r>
    <x v="3"/>
    <s v="00054"/>
    <s v="F"/>
    <s v="C"/>
    <s v="2"/>
    <s v="2"/>
    <s v="T"/>
    <s v="C"/>
    <s v="1"/>
    <s v="0000000000"/>
    <s v="0000000000"/>
    <s v="NNNNNNNNNNNNNNNNNNNNY"/>
    <s v="W"/>
    <n v="0.6"/>
    <x v="2"/>
    <x v="0"/>
    <x v="0"/>
    <n v="54"/>
    <x v="1"/>
    <n v="1"/>
  </r>
  <r>
    <x v="3"/>
    <s v="00032"/>
    <s v="M"/>
    <s v="C"/>
    <s v="2"/>
    <s v="2"/>
    <s v="T"/>
    <s v="C"/>
    <s v="1"/>
    <s v="0000000000"/>
    <s v="0000000000"/>
    <s v="NNNNNNNNNNNNNNNNNNNNY"/>
    <s v="W"/>
    <n v="0.56679999999999997"/>
    <x v="2"/>
    <x v="0"/>
    <x v="1"/>
    <n v="32"/>
    <x v="6"/>
    <n v="1"/>
  </r>
  <r>
    <x v="3"/>
    <s v="00049"/>
    <s v="F"/>
    <s v="C"/>
    <s v="2"/>
    <s v="2"/>
    <s v="R"/>
    <s v="C"/>
    <s v="2"/>
    <s v="0000119034"/>
    <s v="0000000000"/>
    <s v="NNNNNNNNNNNNNNNNNNNNY"/>
    <s v="W"/>
    <n v="1.1286"/>
    <x v="3"/>
    <x v="0"/>
    <x v="0"/>
    <n v="49"/>
    <x v="2"/>
    <n v="1"/>
  </r>
  <r>
    <x v="3"/>
    <s v="00060"/>
    <s v="F"/>
    <s v="C"/>
    <s v="2"/>
    <s v="2"/>
    <s v="T"/>
    <s v="N"/>
    <s v="1"/>
    <s v="0000000000"/>
    <s v="0000000000"/>
    <s v="NNNNNNNNNNNNNNNNNNNNY"/>
    <s v="W"/>
    <n v="0.26669999999999999"/>
    <x v="2"/>
    <x v="0"/>
    <x v="0"/>
    <n v="60"/>
    <x v="0"/>
    <n v="1"/>
  </r>
  <r>
    <x v="3"/>
    <s v="00057"/>
    <s v="F"/>
    <s v="C"/>
    <s v="2"/>
    <s v="2"/>
    <s v="T"/>
    <s v="C"/>
    <s v="1"/>
    <s v="0000000000"/>
    <s v="0000000000"/>
    <s v="NNNNNNNNNNNNNNNNNNNNY"/>
    <s v="W"/>
    <n v="0.28999999999999998"/>
    <x v="2"/>
    <x v="0"/>
    <x v="0"/>
    <n v="57"/>
    <x v="5"/>
    <n v="1"/>
  </r>
  <r>
    <x v="3"/>
    <s v="00075"/>
    <s v="M"/>
    <s v="C"/>
    <s v="2"/>
    <s v="2"/>
    <s v="T"/>
    <s v="C"/>
    <s v="1"/>
    <s v="0000000000"/>
    <s v="0000000000"/>
    <s v="NNNNNNNNNNNNNNNNNNNNY"/>
    <s v="W"/>
    <n v="0.64"/>
    <x v="2"/>
    <x v="0"/>
    <x v="1"/>
    <n v="75"/>
    <x v="3"/>
    <n v="1"/>
  </r>
  <r>
    <x v="3"/>
    <s v="00038"/>
    <s v="F"/>
    <s v="C"/>
    <s v="2"/>
    <s v="5"/>
    <s v="P"/>
    <s v="C"/>
    <s v="2"/>
    <s v="0000000000"/>
    <s v="0000000000"/>
    <s v="YYNNNNNNNNNNNNNNNNNNN"/>
    <s v="H"/>
    <n v="0.49"/>
    <x v="0"/>
    <x v="1"/>
    <x v="0"/>
    <n v="38"/>
    <x v="4"/>
    <n v="1"/>
  </r>
  <r>
    <x v="3"/>
    <s v="00048"/>
    <s v="M"/>
    <s v="C"/>
    <s v="2"/>
    <s v="2"/>
    <s v="T"/>
    <s v="C"/>
    <s v="1"/>
    <s v="0000000000"/>
    <s v="0000000000"/>
    <s v="NNNNNNNNNNNNNNNNNNNNY"/>
    <s v="W"/>
    <n v="0.4"/>
    <x v="2"/>
    <x v="0"/>
    <x v="1"/>
    <n v="48"/>
    <x v="2"/>
    <n v="1"/>
  </r>
  <r>
    <x v="3"/>
    <s v="00068"/>
    <s v="M"/>
    <s v="C"/>
    <s v="2"/>
    <s v="2"/>
    <s v="T"/>
    <s v="N"/>
    <s v="1"/>
    <s v="0000000000"/>
    <s v="0000000000"/>
    <s v="YNYNNNNNNNNNNNNNNNNNN"/>
    <s v="H"/>
    <n v="0.33340000000000003"/>
    <x v="2"/>
    <x v="1"/>
    <x v="1"/>
    <n v="68"/>
    <x v="8"/>
    <n v="1"/>
  </r>
  <r>
    <x v="3"/>
    <s v="00032"/>
    <s v="F"/>
    <s v="C"/>
    <s v="2"/>
    <s v="2"/>
    <s v="C"/>
    <s v="C"/>
    <s v="3"/>
    <s v="0000083327"/>
    <s v="0000000000"/>
    <s v="YYNNNNNNNNNNNNNNNNNNN"/>
    <s v="H"/>
    <n v="1"/>
    <x v="3"/>
    <x v="1"/>
    <x v="0"/>
    <n v="32"/>
    <x v="6"/>
    <n v="1"/>
  </r>
  <r>
    <x v="3"/>
    <s v="00031"/>
    <s v="M"/>
    <s v="C"/>
    <s v="2"/>
    <s v="2"/>
    <s v="T"/>
    <s v="N"/>
    <s v="3"/>
    <s v="0000078781"/>
    <s v="0000000000"/>
    <s v="NNNNNNNNNNNNNNYNNNNNN"/>
    <s v="B"/>
    <n v="1"/>
    <x v="2"/>
    <x v="3"/>
    <x v="1"/>
    <n v="31"/>
    <x v="6"/>
    <n v="1"/>
  </r>
  <r>
    <x v="3"/>
    <s v="00032"/>
    <s v="F"/>
    <s v="C"/>
    <s v="2"/>
    <s v="4"/>
    <s v="P"/>
    <s v="C"/>
    <s v="3"/>
    <s v="0000049779"/>
    <s v="0000000000"/>
    <s v="YYNNNNNNNNNNNNNNNNNNN"/>
    <s v="H"/>
    <n v="1"/>
    <x v="0"/>
    <x v="1"/>
    <x v="0"/>
    <n v="32"/>
    <x v="6"/>
    <n v="1"/>
  </r>
  <r>
    <x v="3"/>
    <s v="00031"/>
    <s v="M"/>
    <s v="C"/>
    <s v="2"/>
    <s v="5"/>
    <s v="P"/>
    <s v="C"/>
    <s v="3"/>
    <s v="0000054876"/>
    <s v="0000000000"/>
    <s v="NNNNNNNNNNNNNNNNNNNNY"/>
    <s v="W"/>
    <n v="1"/>
    <x v="0"/>
    <x v="0"/>
    <x v="1"/>
    <n v="31"/>
    <x v="6"/>
    <n v="1"/>
  </r>
  <r>
    <x v="3"/>
    <s v="00062"/>
    <s v="M"/>
    <s v="C"/>
    <s v="2"/>
    <s v="2"/>
    <s v="T"/>
    <s v="C"/>
    <s v="3"/>
    <s v="0000110856"/>
    <s v="0000000000"/>
    <s v="NNNNNNNNNNNNNNNNNNNNY"/>
    <s v="W"/>
    <n v="1"/>
    <x v="2"/>
    <x v="0"/>
    <x v="1"/>
    <n v="62"/>
    <x v="0"/>
    <n v="1"/>
  </r>
  <r>
    <x v="3"/>
    <s v="00030"/>
    <s v="M"/>
    <s v="C"/>
    <s v="2"/>
    <s v="7"/>
    <s v="P"/>
    <s v="C"/>
    <s v="3"/>
    <s v="0000045148"/>
    <s v="0000000000"/>
    <s v="YNNNYNNNNNNNNNNNNNNNN"/>
    <s v="H"/>
    <n v="1"/>
    <x v="0"/>
    <x v="1"/>
    <x v="1"/>
    <n v="30"/>
    <x v="6"/>
    <n v="1"/>
  </r>
  <r>
    <x v="3"/>
    <s v="00062"/>
    <s v="M"/>
    <s v="C"/>
    <s v="2"/>
    <s v="2"/>
    <s v="T"/>
    <s v="C"/>
    <s v="1"/>
    <s v="0000000000"/>
    <s v="0000000000"/>
    <s v="NNNNNNNNNNNNNNNNNNNNY"/>
    <s v="W"/>
    <n v="0.66659999999999997"/>
    <x v="2"/>
    <x v="0"/>
    <x v="1"/>
    <n v="62"/>
    <x v="0"/>
    <n v="1"/>
  </r>
  <r>
    <x v="3"/>
    <s v="00054"/>
    <s v="F"/>
    <s v="C"/>
    <s v="2"/>
    <s v="2"/>
    <s v="T"/>
    <s v="C"/>
    <s v="1"/>
    <s v="0000000000"/>
    <s v="0000000000"/>
    <s v="YNNNNNNNNNNNNNNNNNNNN"/>
    <s v="H"/>
    <n v="0.42670000000000002"/>
    <x v="2"/>
    <x v="1"/>
    <x v="0"/>
    <n v="54"/>
    <x v="1"/>
    <n v="1"/>
  </r>
  <r>
    <x v="3"/>
    <s v="00055"/>
    <s v="M"/>
    <s v="C"/>
    <s v="2"/>
    <s v="7"/>
    <s v="P"/>
    <s v="C"/>
    <s v="3"/>
    <s v="0000000000"/>
    <s v="0000000000"/>
    <s v="YNNNNNNNNNNNNNNNNNNNN"/>
    <s v="H"/>
    <n v="0.74"/>
    <x v="0"/>
    <x v="1"/>
    <x v="1"/>
    <n v="55"/>
    <x v="5"/>
    <n v="1"/>
  </r>
  <r>
    <x v="3"/>
    <s v="00056"/>
    <s v="M"/>
    <s v="C"/>
    <s v="2"/>
    <s v="2"/>
    <s v="C"/>
    <s v="N"/>
    <s v="2"/>
    <s v="0000088019"/>
    <s v="0000000000"/>
    <s v="NNNNNNNNNNNNNNNNNNNNY"/>
    <s v="W"/>
    <n v="1.0133000000000001"/>
    <x v="3"/>
    <x v="0"/>
    <x v="1"/>
    <n v="56"/>
    <x v="5"/>
    <n v="1"/>
  </r>
  <r>
    <x v="3"/>
    <s v="00059"/>
    <s v="M"/>
    <s v="C"/>
    <s v="2"/>
    <s v="2"/>
    <s v="T"/>
    <s v="C"/>
    <s v="1"/>
    <s v="0000000000"/>
    <s v="0000000000"/>
    <s v="NNNNNNNNNNNNNNNNNNNNY"/>
    <s v="W"/>
    <n v="0.13830000000000001"/>
    <x v="2"/>
    <x v="0"/>
    <x v="1"/>
    <n v="59"/>
    <x v="5"/>
    <n v="1"/>
  </r>
  <r>
    <x v="3"/>
    <s v="00046"/>
    <s v="M"/>
    <s v="C"/>
    <s v="2"/>
    <s v="2"/>
    <s v="R"/>
    <s v="C"/>
    <s v="2"/>
    <s v="0000119034"/>
    <s v="0000000000"/>
    <s v="NNNNNNNNNNNNNNNNNNNNY"/>
    <s v="W"/>
    <n v="1.2333000000000001"/>
    <x v="3"/>
    <x v="0"/>
    <x v="1"/>
    <n v="46"/>
    <x v="2"/>
    <n v="1"/>
  </r>
  <r>
    <x v="3"/>
    <s v="00057"/>
    <s v="F"/>
    <s v="C"/>
    <s v="2"/>
    <s v="5"/>
    <s v="P"/>
    <s v="C"/>
    <s v="2"/>
    <s v="0000000000"/>
    <s v="0000000000"/>
    <s v="NNNNNNNNNNNNNNNNNNNNY"/>
    <s v="W"/>
    <n v="1.07"/>
    <x v="0"/>
    <x v="0"/>
    <x v="0"/>
    <n v="57"/>
    <x v="5"/>
    <n v="1"/>
  </r>
  <r>
    <x v="3"/>
    <s v="00081"/>
    <s v="M"/>
    <s v="C"/>
    <s v="2"/>
    <s v="2"/>
    <s v="R"/>
    <s v="C"/>
    <s v="3"/>
    <s v="0000121641"/>
    <s v="0000000000"/>
    <s v="NNNNNNNNNNNNNNNNNNNNY"/>
    <s v="W"/>
    <n v="1"/>
    <x v="3"/>
    <x v="0"/>
    <x v="1"/>
    <n v="81"/>
    <x v="3"/>
    <n v="1"/>
  </r>
  <r>
    <x v="3"/>
    <s v="00037"/>
    <s v="F"/>
    <s v="C"/>
    <s v="2"/>
    <s v="2"/>
    <s v="T"/>
    <s v="C"/>
    <s v="1"/>
    <s v="0000000000"/>
    <s v="0000000000"/>
    <s v="NNNNNNNNNNNNNNYNNNNNN"/>
    <s v="B"/>
    <n v="0.5333"/>
    <x v="2"/>
    <x v="3"/>
    <x v="0"/>
    <n v="37"/>
    <x v="4"/>
    <n v="1"/>
  </r>
  <r>
    <x v="3"/>
    <s v="00068"/>
    <s v="F"/>
    <s v="C"/>
    <s v="2"/>
    <s v="4"/>
    <s v="P"/>
    <s v="C"/>
    <s v="3"/>
    <s v="0000000000"/>
    <s v="0000000000"/>
    <s v="NNNNNNNNNNNNNNNNNNNNY"/>
    <s v="W"/>
    <n v="0.74"/>
    <x v="0"/>
    <x v="0"/>
    <x v="0"/>
    <n v="68"/>
    <x v="8"/>
    <n v="1"/>
  </r>
  <r>
    <x v="3"/>
    <s v="00049"/>
    <s v="F"/>
    <s v="C"/>
    <s v="2"/>
    <s v="2"/>
    <s v="R"/>
    <s v="C"/>
    <s v="2"/>
    <s v="0000119034"/>
    <s v="0000000000"/>
    <s v="NNNNNNNNNNNNNNNNNNNNY"/>
    <s v="W"/>
    <n v="1"/>
    <x v="3"/>
    <x v="0"/>
    <x v="0"/>
    <n v="49"/>
    <x v="2"/>
    <n v="1"/>
  </r>
  <r>
    <x v="3"/>
    <s v="00031"/>
    <s v="F"/>
    <s v="C"/>
    <s v="2"/>
    <s v="5"/>
    <s v="P"/>
    <s v="C"/>
    <s v="3"/>
    <s v="0000057613"/>
    <s v="0000000000"/>
    <s v="NNNNNNNNNNNNNNNNNNNNY"/>
    <s v="W"/>
    <n v="1"/>
    <x v="0"/>
    <x v="0"/>
    <x v="0"/>
    <n v="31"/>
    <x v="6"/>
    <n v="1"/>
  </r>
  <r>
    <x v="3"/>
    <s v="00062"/>
    <s v="F"/>
    <s v="C"/>
    <s v="2"/>
    <s v="2"/>
    <s v="R"/>
    <s v="C"/>
    <s v="2"/>
    <s v="0000119034"/>
    <s v="0000000000"/>
    <s v="NNNNNNNNNNNNNNNNNNNNY"/>
    <s v="W"/>
    <n v="1"/>
    <x v="3"/>
    <x v="0"/>
    <x v="0"/>
    <n v="62"/>
    <x v="0"/>
    <n v="1"/>
  </r>
  <r>
    <x v="3"/>
    <s v="00060"/>
    <s v="M"/>
    <s v="C"/>
    <s v="2"/>
    <s v="1"/>
    <s v="A"/>
    <s v="C"/>
    <s v="3"/>
    <s v="0000114479"/>
    <s v="0000000000"/>
    <s v="NNNNNNNNNNNNNNNNNNNNY"/>
    <s v="W"/>
    <n v="1.2"/>
    <x v="1"/>
    <x v="0"/>
    <x v="1"/>
    <n v="60"/>
    <x v="0"/>
    <n v="1"/>
  </r>
  <r>
    <x v="3"/>
    <s v="00061"/>
    <s v="F"/>
    <s v="C"/>
    <s v="2"/>
    <s v="5"/>
    <s v="P"/>
    <s v="C"/>
    <s v="3"/>
    <s v="0000063527"/>
    <s v="0000000000"/>
    <s v="NNNNNNNNNNNNNNYNNNNNN"/>
    <s v="B"/>
    <n v="1"/>
    <x v="0"/>
    <x v="3"/>
    <x v="0"/>
    <n v="61"/>
    <x v="0"/>
    <n v="1"/>
  </r>
  <r>
    <x v="3"/>
    <s v="00060"/>
    <s v="M"/>
    <s v="C"/>
    <s v="2"/>
    <s v="2"/>
    <s v="T"/>
    <s v="C"/>
    <s v="1"/>
    <s v="0000000000"/>
    <s v="0000000000"/>
    <s v="NNNNNNNNNNNNNNNNNNNNY"/>
    <s v="W"/>
    <n v="0.4"/>
    <x v="2"/>
    <x v="0"/>
    <x v="1"/>
    <n v="60"/>
    <x v="0"/>
    <n v="1"/>
  </r>
  <r>
    <x v="3"/>
    <s v="00044"/>
    <s v="M"/>
    <s v="C"/>
    <s v="2"/>
    <s v="2"/>
    <s v="T"/>
    <s v="C"/>
    <s v="1"/>
    <s v="0000000000"/>
    <s v="0000000000"/>
    <s v="YNNNNNNNNNNNNNNNNNNNN"/>
    <s v="H"/>
    <n v="0.53339999999999999"/>
    <x v="2"/>
    <x v="1"/>
    <x v="1"/>
    <n v="44"/>
    <x v="7"/>
    <n v="1"/>
  </r>
  <r>
    <x v="3"/>
    <s v="00043"/>
    <s v="M"/>
    <s v="C"/>
    <s v="2"/>
    <s v="2"/>
    <s v="R"/>
    <s v="C"/>
    <s v="2"/>
    <s v="0000114255"/>
    <s v="0000000000"/>
    <s v="NNNNNNNNNNNNNNNNNNNNY"/>
    <s v="W"/>
    <n v="1.4333"/>
    <x v="3"/>
    <x v="0"/>
    <x v="1"/>
    <n v="43"/>
    <x v="7"/>
    <n v="1"/>
  </r>
  <r>
    <x v="3"/>
    <s v="00054"/>
    <s v="F"/>
    <s v="C"/>
    <s v="2"/>
    <s v="2"/>
    <s v="T"/>
    <s v="C"/>
    <s v="1"/>
    <s v="0000000000"/>
    <s v="0000000000"/>
    <s v="NNNNNNNNNNNNNNNNNNNNY"/>
    <s v="W"/>
    <n v="0.45610000000000001"/>
    <x v="2"/>
    <x v="0"/>
    <x v="0"/>
    <n v="54"/>
    <x v="1"/>
    <n v="1"/>
  </r>
  <r>
    <x v="3"/>
    <s v="00053"/>
    <s v="F"/>
    <s v="C"/>
    <s v="2"/>
    <s v="2"/>
    <s v="C"/>
    <s v="C"/>
    <s v="2"/>
    <s v="0000077890"/>
    <s v="0000000000"/>
    <s v="YNNNNNNNNNNNNNYNNNNNN"/>
    <s v="H"/>
    <n v="1"/>
    <x v="3"/>
    <x v="1"/>
    <x v="0"/>
    <n v="53"/>
    <x v="1"/>
    <n v="1"/>
  </r>
  <r>
    <x v="3"/>
    <s v="00034"/>
    <s v="F"/>
    <s v="C"/>
    <s v="2"/>
    <s v="1"/>
    <s v="P"/>
    <s v="C"/>
    <s v="3"/>
    <s v="0000129227"/>
    <s v="0000000000"/>
    <s v="YNNNYNNNNNNNNNNNNNNNN"/>
    <s v="H"/>
    <n v="1"/>
    <x v="4"/>
    <x v="1"/>
    <x v="0"/>
    <n v="34"/>
    <x v="6"/>
    <n v="1"/>
  </r>
  <r>
    <x v="3"/>
    <s v="00042"/>
    <s v="M"/>
    <s v="C"/>
    <s v="2"/>
    <s v="1"/>
    <s v="P"/>
    <s v="C"/>
    <s v="3"/>
    <s v="0000087864"/>
    <s v="0000000000"/>
    <s v="NNNNNNNNNNNNNNNNNNNNY"/>
    <s v="W"/>
    <n v="1"/>
    <x v="4"/>
    <x v="0"/>
    <x v="1"/>
    <n v="42"/>
    <x v="7"/>
    <n v="1"/>
  </r>
  <r>
    <x v="3"/>
    <s v="00043"/>
    <s v="M"/>
    <s v="C"/>
    <s v="2"/>
    <s v="2"/>
    <s v="T"/>
    <s v="N"/>
    <s v="1"/>
    <s v="0000000000"/>
    <s v="0000000000"/>
    <s v="YYNNNNNNNNNNNNNNNNNNN"/>
    <s v="H"/>
    <n v="0.121"/>
    <x v="2"/>
    <x v="1"/>
    <x v="1"/>
    <n v="43"/>
    <x v="7"/>
    <n v="1"/>
  </r>
  <r>
    <x v="3"/>
    <s v="00032"/>
    <s v="F"/>
    <s v="C"/>
    <s v="2"/>
    <s v="2"/>
    <s v="T"/>
    <s v="C"/>
    <s v="1"/>
    <s v="0000000000"/>
    <s v="0000000000"/>
    <s v="YNNNNNNNNNNNNNNNNNNNN"/>
    <s v="H"/>
    <n v="0.4"/>
    <x v="2"/>
    <x v="1"/>
    <x v="0"/>
    <n v="32"/>
    <x v="6"/>
    <n v="1"/>
  </r>
  <r>
    <x v="3"/>
    <s v="00063"/>
    <s v="M"/>
    <s v="C"/>
    <s v="2"/>
    <s v="5"/>
    <s v="P"/>
    <s v="C"/>
    <s v="2"/>
    <s v="0000000000"/>
    <s v="0000000000"/>
    <s v="NNNNNNNNNNNNNNNNNNNNY"/>
    <s v="W"/>
    <n v="0.49"/>
    <x v="0"/>
    <x v="0"/>
    <x v="1"/>
    <n v="63"/>
    <x v="0"/>
    <n v="1"/>
  </r>
  <r>
    <x v="3"/>
    <s v="00067"/>
    <s v="M"/>
    <s v="C"/>
    <s v="2"/>
    <s v="2"/>
    <s v="R"/>
    <s v="C"/>
    <s v="2"/>
    <s v="0000117206"/>
    <s v="0000000000"/>
    <s v="NNNNNNNNNNNNNNNNNNNNY"/>
    <s v="W"/>
    <n v="1"/>
    <x v="3"/>
    <x v="0"/>
    <x v="1"/>
    <n v="67"/>
    <x v="8"/>
    <n v="1"/>
  </r>
  <r>
    <x v="3"/>
    <s v="00042"/>
    <s v="F"/>
    <s v="C"/>
    <s v="2"/>
    <s v="2"/>
    <s v="R"/>
    <s v="C"/>
    <s v="2"/>
    <s v="0000096999"/>
    <s v="0000000000"/>
    <s v="YNNNNNNNNNNNNNNNNNNNN"/>
    <s v="H"/>
    <n v="1"/>
    <x v="3"/>
    <x v="1"/>
    <x v="0"/>
    <n v="42"/>
    <x v="7"/>
    <n v="1"/>
  </r>
  <r>
    <x v="3"/>
    <s v="00057"/>
    <s v="M"/>
    <s v="C"/>
    <s v="2"/>
    <s v="7"/>
    <s v="P"/>
    <s v="C"/>
    <s v="3"/>
    <s v="0000058271"/>
    <s v="0000000000"/>
    <s v="YNNNNNNNNNNNNNNNNNNNN"/>
    <s v="H"/>
    <n v="1"/>
    <x v="0"/>
    <x v="1"/>
    <x v="1"/>
    <n v="57"/>
    <x v="5"/>
    <n v="1"/>
  </r>
  <r>
    <x v="3"/>
    <s v="00061"/>
    <s v="M"/>
    <s v="C"/>
    <s v="2"/>
    <s v="2"/>
    <s v="R"/>
    <s v="C"/>
    <s v="2"/>
    <s v="0000096999"/>
    <s v="0000000000"/>
    <s v="NNNNNNNNNNNNNNNNNNNNY"/>
    <s v="W"/>
    <n v="1.3334999999999999"/>
    <x v="3"/>
    <x v="0"/>
    <x v="1"/>
    <n v="61"/>
    <x v="0"/>
    <n v="1"/>
  </r>
  <r>
    <x v="3"/>
    <s v="00061"/>
    <s v="F"/>
    <s v="C"/>
    <s v="2"/>
    <s v="1"/>
    <s v="P"/>
    <s v="C"/>
    <s v="3"/>
    <s v="0000172690"/>
    <s v="0000000000"/>
    <s v="NNNNNNNNNNNNNNNNNNNNY"/>
    <s v="W"/>
    <n v="1"/>
    <x v="4"/>
    <x v="0"/>
    <x v="0"/>
    <n v="61"/>
    <x v="0"/>
    <n v="1"/>
  </r>
  <r>
    <x v="3"/>
    <s v="00051"/>
    <s v="F"/>
    <s v="C"/>
    <s v="2"/>
    <s v="4"/>
    <s v="P"/>
    <s v="N"/>
    <s v="3"/>
    <s v="0000067458"/>
    <s v="0000000000"/>
    <s v="NNNNNNNNNNNNNNNNNNNNY"/>
    <s v="W"/>
    <n v="1"/>
    <x v="0"/>
    <x v="0"/>
    <x v="0"/>
    <n v="51"/>
    <x v="1"/>
    <n v="1"/>
  </r>
  <r>
    <x v="3"/>
    <s v="00056"/>
    <s v="F"/>
    <s v="C"/>
    <s v="2"/>
    <s v="2"/>
    <s v="T"/>
    <s v="C"/>
    <s v="1"/>
    <s v="0000000000"/>
    <s v="0000000000"/>
    <s v="NNNNNNNNNNNNNNNNNNNNY"/>
    <s v="W"/>
    <n v="0.26669999999999999"/>
    <x v="2"/>
    <x v="0"/>
    <x v="0"/>
    <n v="56"/>
    <x v="5"/>
    <n v="1"/>
  </r>
  <r>
    <x v="3"/>
    <s v="00055"/>
    <s v="M"/>
    <s v="C"/>
    <s v="2"/>
    <s v="7"/>
    <s v="P"/>
    <s v="C"/>
    <s v="3"/>
    <s v="0000057731"/>
    <s v="0000000000"/>
    <s v="NNNNNNNNNNNNNNNNNNNNY"/>
    <s v="W"/>
    <n v="1"/>
    <x v="0"/>
    <x v="0"/>
    <x v="1"/>
    <n v="55"/>
    <x v="5"/>
    <n v="1"/>
  </r>
  <r>
    <x v="3"/>
    <s v="00052"/>
    <s v="F"/>
    <s v="C"/>
    <s v="2"/>
    <s v="2"/>
    <s v="T"/>
    <s v="C"/>
    <s v="1"/>
    <s v="0000000000"/>
    <s v="0000000000"/>
    <s v="NNNNNNNNNNNNNNNNNNNNY"/>
    <s v="W"/>
    <n v="0.2"/>
    <x v="2"/>
    <x v="0"/>
    <x v="0"/>
    <n v="52"/>
    <x v="1"/>
    <n v="1"/>
  </r>
  <r>
    <x v="3"/>
    <s v="00053"/>
    <s v="F"/>
    <s v="C"/>
    <s v="2"/>
    <s v="2"/>
    <s v="R"/>
    <s v="C"/>
    <s v="2"/>
    <s v="0000102248"/>
    <s v="0000000000"/>
    <s v="NNNNNNNNNNNNNNNNNNNNY"/>
    <s v="W"/>
    <n v="1"/>
    <x v="3"/>
    <x v="0"/>
    <x v="0"/>
    <n v="53"/>
    <x v="1"/>
    <n v="1"/>
  </r>
  <r>
    <x v="3"/>
    <s v="00035"/>
    <s v="F"/>
    <s v="C"/>
    <s v="2"/>
    <s v="2"/>
    <s v="C"/>
    <s v="C"/>
    <s v="3"/>
    <s v="0000083327"/>
    <s v="0000000000"/>
    <s v="NNNNNNNNNNNNNNNNNNNNY"/>
    <s v="W"/>
    <n v="1"/>
    <x v="3"/>
    <x v="0"/>
    <x v="0"/>
    <n v="35"/>
    <x v="4"/>
    <n v="1"/>
  </r>
  <r>
    <x v="3"/>
    <s v="00035"/>
    <s v="M"/>
    <s v="C"/>
    <s v="2"/>
    <s v="5"/>
    <s v="P"/>
    <s v="C"/>
    <s v="2"/>
    <s v="0000000000"/>
    <s v="0000000000"/>
    <s v="NNNNNNNNNNNNNNNNNNNNY"/>
    <s v="W"/>
    <n v="0.74"/>
    <x v="0"/>
    <x v="0"/>
    <x v="1"/>
    <n v="35"/>
    <x v="4"/>
    <n v="1"/>
  </r>
  <r>
    <x v="3"/>
    <s v="00034"/>
    <s v="M"/>
    <s v="C"/>
    <s v="2"/>
    <s v="4"/>
    <s v="P"/>
    <s v="C"/>
    <s v="3"/>
    <s v="0000047405"/>
    <s v="0000000000"/>
    <s v="NNNNNNNNNNNNNNNNNNNNY"/>
    <s v="W"/>
    <n v="1"/>
    <x v="0"/>
    <x v="0"/>
    <x v="1"/>
    <n v="34"/>
    <x v="6"/>
    <n v="1"/>
  </r>
  <r>
    <x v="3"/>
    <s v="00031"/>
    <s v="M"/>
    <s v="C"/>
    <s v="2"/>
    <s v="7"/>
    <s v="P"/>
    <s v="N"/>
    <s v="3"/>
    <s v="0000000000"/>
    <s v="0000000000"/>
    <s v="YYNNNNNNNNNNNNNNNNNNN"/>
    <s v="H"/>
    <n v="0.6"/>
    <x v="0"/>
    <x v="1"/>
    <x v="1"/>
    <n v="31"/>
    <x v="6"/>
    <n v="1"/>
  </r>
  <r>
    <x v="3"/>
    <s v="00061"/>
    <s v="M"/>
    <s v="C"/>
    <s v="2"/>
    <s v="2"/>
    <s v="T"/>
    <s v="C"/>
    <s v="1"/>
    <s v="0000000000"/>
    <s v="0000000000"/>
    <s v="NNNNNNNNNNNNNNNNNNNNY"/>
    <s v="W"/>
    <n v="0.5"/>
    <x v="2"/>
    <x v="0"/>
    <x v="1"/>
    <n v="61"/>
    <x v="0"/>
    <n v="1"/>
  </r>
  <r>
    <x v="3"/>
    <s v="00061"/>
    <s v="F"/>
    <s v="C"/>
    <s v="2"/>
    <s v="2"/>
    <s v="T"/>
    <s v="C"/>
    <s v="1"/>
    <s v="0000000000"/>
    <s v="0000000000"/>
    <s v="NNNNNNNNNNNNNNNNNNNNY"/>
    <s v="W"/>
    <n v="0.2"/>
    <x v="2"/>
    <x v="0"/>
    <x v="0"/>
    <n v="61"/>
    <x v="0"/>
    <n v="1"/>
  </r>
  <r>
    <x v="3"/>
    <s v="00059"/>
    <s v="M"/>
    <s v="C"/>
    <s v="2"/>
    <s v="2"/>
    <s v="T"/>
    <s v="C"/>
    <s v="1"/>
    <s v="0000000000"/>
    <s v="0000000000"/>
    <s v="NNNNNNNNNNNNNNNNNNNNY"/>
    <s v="W"/>
    <n v="7.0400000000000004E-2"/>
    <x v="2"/>
    <x v="0"/>
    <x v="1"/>
    <n v="59"/>
    <x v="5"/>
    <n v="1"/>
  </r>
  <r>
    <x v="3"/>
    <s v="00061"/>
    <s v="F"/>
    <s v="C"/>
    <s v="2"/>
    <s v="4"/>
    <s v="P"/>
    <s v="C"/>
    <s v="3"/>
    <s v="0000061165"/>
    <s v="0000000000"/>
    <s v="NNNNNNNNNNNNNNNNNNNNY"/>
    <s v="W"/>
    <n v="1"/>
    <x v="0"/>
    <x v="0"/>
    <x v="0"/>
    <n v="61"/>
    <x v="0"/>
    <n v="1"/>
  </r>
  <r>
    <x v="3"/>
    <s v="00058"/>
    <s v="M"/>
    <s v="C"/>
    <s v="2"/>
    <s v="2"/>
    <s v="T"/>
    <s v="C"/>
    <s v="1"/>
    <s v="0000000000"/>
    <s v="0000000000"/>
    <s v="YNNNYNYNNNNNYNNNNNNNN"/>
    <s v="H"/>
    <n v="0.14000000000000001"/>
    <x v="2"/>
    <x v="1"/>
    <x v="1"/>
    <n v="58"/>
    <x v="5"/>
    <n v="1"/>
  </r>
  <r>
    <x v="3"/>
    <s v="00040"/>
    <s v="M"/>
    <s v="C"/>
    <s v="2"/>
    <s v="2"/>
    <s v="C"/>
    <s v="C"/>
    <s v="2"/>
    <s v="0000089392"/>
    <s v="0000000000"/>
    <s v="NNNNNNNYNNNNNNNNNNNNN"/>
    <s v="A"/>
    <n v="1.4108000000000001"/>
    <x v="3"/>
    <x v="2"/>
    <x v="1"/>
    <n v="40"/>
    <x v="7"/>
    <n v="1"/>
  </r>
  <r>
    <x v="3"/>
    <s v="00030"/>
    <s v="M"/>
    <s v="C"/>
    <s v="2"/>
    <s v="5"/>
    <s v="P"/>
    <s v="C"/>
    <s v="2"/>
    <s v="0000000000"/>
    <s v="0000000000"/>
    <s v="NNNNNNNNNNNNYNNNNNNNN"/>
    <s v="A"/>
    <n v="0.74"/>
    <x v="0"/>
    <x v="2"/>
    <x v="1"/>
    <n v="30"/>
    <x v="6"/>
    <n v="1"/>
  </r>
  <r>
    <x v="3"/>
    <s v="00041"/>
    <s v="M"/>
    <s v="C"/>
    <s v="2"/>
    <s v="2"/>
    <s v="R"/>
    <s v="C"/>
    <s v="2"/>
    <s v="0000114255"/>
    <s v="0000000000"/>
    <s v="YNNNYNNNNNNNNNNNNNNNN"/>
    <s v="H"/>
    <n v="1.3332999999999999"/>
    <x v="3"/>
    <x v="1"/>
    <x v="1"/>
    <n v="41"/>
    <x v="7"/>
    <n v="1"/>
  </r>
  <r>
    <x v="3"/>
    <s v="00061"/>
    <s v="F"/>
    <s v="C"/>
    <s v="2"/>
    <s v="3"/>
    <s v="P"/>
    <s v="C"/>
    <s v="3"/>
    <s v="0000070938"/>
    <s v="0000000000"/>
    <s v="NNNNNNNNNNNNNNNNNNNNY"/>
    <s v="W"/>
    <n v="1"/>
    <x v="5"/>
    <x v="0"/>
    <x v="0"/>
    <n v="61"/>
    <x v="0"/>
    <n v="1"/>
  </r>
  <r>
    <x v="3"/>
    <s v="00048"/>
    <s v="F"/>
    <s v="C"/>
    <s v="2"/>
    <s v="1"/>
    <s v="P"/>
    <s v="C"/>
    <s v="3"/>
    <s v="0000054933"/>
    <s v="0000000000"/>
    <s v="NNNNNNNNNNNNNNNNNNNNY"/>
    <s v="W"/>
    <n v="1"/>
    <x v="4"/>
    <x v="0"/>
    <x v="0"/>
    <n v="48"/>
    <x v="2"/>
    <n v="1"/>
  </r>
  <r>
    <x v="3"/>
    <s v="00037"/>
    <s v="M"/>
    <s v="C"/>
    <s v="2"/>
    <s v="2"/>
    <s v="T"/>
    <s v="C"/>
    <s v="1"/>
    <s v="0000000000"/>
    <s v="0000000000"/>
    <s v="NNNNNNNNNNNNNNNNNNNNY"/>
    <s v="W"/>
    <n v="0.1333"/>
    <x v="2"/>
    <x v="0"/>
    <x v="1"/>
    <n v="37"/>
    <x v="4"/>
    <n v="1"/>
  </r>
  <r>
    <x v="3"/>
    <s v="00043"/>
    <s v="F"/>
    <s v="C"/>
    <s v="2"/>
    <s v="2"/>
    <s v="T"/>
    <s v="N"/>
    <s v="2"/>
    <s v="0000074782"/>
    <s v="0000000000"/>
    <s v="NNNNNNNNNNNNNNNNNNNNY"/>
    <s v="W"/>
    <n v="0.99990000000000001"/>
    <x v="2"/>
    <x v="0"/>
    <x v="0"/>
    <n v="43"/>
    <x v="7"/>
    <n v="1"/>
  </r>
  <r>
    <x v="3"/>
    <s v="00042"/>
    <s v="M"/>
    <s v="C"/>
    <s v="2"/>
    <s v="2"/>
    <s v="C"/>
    <s v="C"/>
    <s v="2"/>
    <s v="0000070025"/>
    <s v="0000000000"/>
    <s v="YNYNNNNNNNNNNNNNNNNNN"/>
    <s v="H"/>
    <n v="1.5331999999999999"/>
    <x v="3"/>
    <x v="1"/>
    <x v="1"/>
    <n v="42"/>
    <x v="7"/>
    <n v="1"/>
  </r>
  <r>
    <x v="3"/>
    <s v="00036"/>
    <s v="M"/>
    <s v="C"/>
    <s v="2"/>
    <s v="2"/>
    <s v="T"/>
    <s v="C"/>
    <s v="1"/>
    <s v="0000000000"/>
    <s v="0000000000"/>
    <s v="NNNNNNNNNNNNNNNNNNNNY"/>
    <s v="W"/>
    <n v="0.53320000000000001"/>
    <x v="2"/>
    <x v="0"/>
    <x v="1"/>
    <n v="36"/>
    <x v="4"/>
    <n v="1"/>
  </r>
  <r>
    <x v="3"/>
    <s v="00054"/>
    <s v="M"/>
    <s v="C"/>
    <s v="2"/>
    <s v="7"/>
    <s v="P"/>
    <s v="C"/>
    <s v="3"/>
    <s v="0000058513"/>
    <s v="0000000000"/>
    <s v="YYNNNNNNNNNNNNNNNNNNN"/>
    <s v="H"/>
    <n v="1"/>
    <x v="0"/>
    <x v="1"/>
    <x v="1"/>
    <n v="54"/>
    <x v="1"/>
    <n v="1"/>
  </r>
  <r>
    <x v="3"/>
    <s v="00042"/>
    <s v="F"/>
    <s v="C"/>
    <s v="2"/>
    <s v="2"/>
    <s v="T"/>
    <s v="C"/>
    <s v="1"/>
    <s v="0000000000"/>
    <s v="0000000000"/>
    <s v="NNNNNNNNNNNNNNNNNNNNY"/>
    <s v="W"/>
    <n v="0"/>
    <x v="2"/>
    <x v="0"/>
    <x v="0"/>
    <n v="42"/>
    <x v="7"/>
    <n v="1"/>
  </r>
  <r>
    <x v="3"/>
    <s v="00046"/>
    <s v="M"/>
    <s v="C"/>
    <s v="2"/>
    <s v="2"/>
    <s v="T"/>
    <s v="C"/>
    <s v="1"/>
    <s v="0000000000"/>
    <s v="0000000000"/>
    <s v="NNYNNNNNNNNNNNNNNNNNN"/>
    <s v="H"/>
    <n v="0.2"/>
    <x v="2"/>
    <x v="1"/>
    <x v="1"/>
    <n v="46"/>
    <x v="2"/>
    <n v="1"/>
  </r>
  <r>
    <x v="3"/>
    <s v="00045"/>
    <s v="F"/>
    <s v="C"/>
    <s v="2"/>
    <s v="2"/>
    <s v="T"/>
    <s v="C"/>
    <s v="1"/>
    <s v="0000000000"/>
    <s v="0000000000"/>
    <s v="NNNNNNNNNNNNNNNNNNNNY"/>
    <s v="W"/>
    <n v="0.26669999999999999"/>
    <x v="2"/>
    <x v="0"/>
    <x v="0"/>
    <n v="45"/>
    <x v="2"/>
    <n v="1"/>
  </r>
  <r>
    <x v="3"/>
    <s v="00030"/>
    <s v="F"/>
    <s v="C"/>
    <s v="2"/>
    <s v="2"/>
    <s v="T"/>
    <s v="N"/>
    <s v="1"/>
    <s v="0000000000"/>
    <s v="0000000000"/>
    <s v="XNNNNNNNNNNNNNNNNNNNN"/>
    <s v="X"/>
    <n v="0"/>
    <x v="2"/>
    <x v="5"/>
    <x v="0"/>
    <n v="30"/>
    <x v="6"/>
    <n v="1"/>
  </r>
  <r>
    <x v="3"/>
    <s v="00043"/>
    <s v="F"/>
    <s v="C"/>
    <s v="2"/>
    <s v="2"/>
    <s v="R"/>
    <s v="C"/>
    <s v="2"/>
    <s v="0000114255"/>
    <s v="0000000000"/>
    <s v="NNNNNNNNNNNNNNNNNNNNY"/>
    <s v="W"/>
    <n v="1"/>
    <x v="3"/>
    <x v="0"/>
    <x v="0"/>
    <n v="43"/>
    <x v="7"/>
    <n v="1"/>
  </r>
  <r>
    <x v="3"/>
    <s v="00036"/>
    <s v="F"/>
    <s v="C"/>
    <s v="2"/>
    <s v="2"/>
    <s v="T"/>
    <s v="C"/>
    <s v="1"/>
    <s v="0000000000"/>
    <s v="0000000000"/>
    <s v="YYNNNNNNNNNNNNNNNNNNN"/>
    <s v="H"/>
    <n v="0.57999999999999996"/>
    <x v="2"/>
    <x v="1"/>
    <x v="0"/>
    <n v="36"/>
    <x v="4"/>
    <n v="1"/>
  </r>
  <r>
    <x v="3"/>
    <s v="00043"/>
    <s v="M"/>
    <s v="C"/>
    <s v="2"/>
    <s v="2"/>
    <s v="R"/>
    <s v="C"/>
    <s v="3"/>
    <s v="0000115493"/>
    <s v="0000000000"/>
    <s v="NNNNNNNNNNNNNNNNNNNNY"/>
    <s v="W"/>
    <n v="1.2"/>
    <x v="3"/>
    <x v="0"/>
    <x v="1"/>
    <n v="43"/>
    <x v="7"/>
    <n v="1"/>
  </r>
  <r>
    <x v="3"/>
    <s v="00034"/>
    <s v="M"/>
    <s v="C"/>
    <s v="2"/>
    <s v="2"/>
    <s v="T"/>
    <s v="C"/>
    <s v="1"/>
    <s v="0000000000"/>
    <s v="0000000000"/>
    <s v="NNNNNNNNNNNNNNNNNNNNY"/>
    <s v="W"/>
    <n v="0.6"/>
    <x v="2"/>
    <x v="0"/>
    <x v="1"/>
    <n v="34"/>
    <x v="6"/>
    <n v="1"/>
  </r>
  <r>
    <x v="3"/>
    <s v="00038"/>
    <s v="M"/>
    <s v="C"/>
    <s v="2"/>
    <s v="2"/>
    <s v="T"/>
    <s v="C"/>
    <s v="1"/>
    <s v="0000000000"/>
    <s v="0000000000"/>
    <s v="NNNNNNNNNNNNNNNNNNNNY"/>
    <s v="W"/>
    <n v="0.05"/>
    <x v="2"/>
    <x v="0"/>
    <x v="1"/>
    <n v="38"/>
    <x v="4"/>
    <n v="1"/>
  </r>
  <r>
    <x v="3"/>
    <s v="00037"/>
    <s v="M"/>
    <s v="N"/>
    <s v="2"/>
    <s v="6"/>
    <s v="P"/>
    <s v="C"/>
    <s v="3"/>
    <s v="0000063527"/>
    <s v="0000000000"/>
    <s v="YYNNNNNNNNNNNNNNNNNNN"/>
    <s v="H"/>
    <n v="1.2334000000000001"/>
    <x v="0"/>
    <x v="1"/>
    <x v="1"/>
    <n v="37"/>
    <x v="4"/>
    <n v="1"/>
  </r>
  <r>
    <x v="3"/>
    <s v="00033"/>
    <s v="M"/>
    <s v="C"/>
    <s v="2"/>
    <s v="7"/>
    <s v="P"/>
    <s v="C"/>
    <s v="3"/>
    <s v="0000049779"/>
    <s v="0000000000"/>
    <s v="YYNNNNNNNNNNNNNNNNNNY"/>
    <s v="H"/>
    <n v="1"/>
    <x v="0"/>
    <x v="1"/>
    <x v="1"/>
    <n v="33"/>
    <x v="6"/>
    <n v="1"/>
  </r>
  <r>
    <x v="3"/>
    <s v="00026"/>
    <s v="F"/>
    <s v="C"/>
    <s v="2"/>
    <s v="4"/>
    <s v="P"/>
    <s v="C"/>
    <s v="3"/>
    <s v="0000040946"/>
    <s v="0000000000"/>
    <s v="YNNNNNNNNNNNNNNNNNNNN"/>
    <s v="H"/>
    <n v="1"/>
    <x v="0"/>
    <x v="1"/>
    <x v="0"/>
    <n v="26"/>
    <x v="6"/>
    <n v="1"/>
  </r>
  <r>
    <x v="3"/>
    <s v="00040"/>
    <s v="F"/>
    <s v="C"/>
    <s v="2"/>
    <s v="2"/>
    <s v="T"/>
    <s v="C"/>
    <s v="1"/>
    <s v="0000000000"/>
    <s v="0000000000"/>
    <s v="YYNNNNNNNNNNNNNNNNNNN"/>
    <s v="H"/>
    <n v="0.42670000000000002"/>
    <x v="2"/>
    <x v="1"/>
    <x v="0"/>
    <n v="40"/>
    <x v="7"/>
    <n v="1"/>
  </r>
  <r>
    <x v="3"/>
    <s v="00034"/>
    <s v="M"/>
    <s v="C"/>
    <s v="2"/>
    <s v="2"/>
    <s v="T"/>
    <s v="C"/>
    <s v="1"/>
    <s v="0000000000"/>
    <s v="0000000000"/>
    <s v="NNNNNNNNNNNNNNNNNNNNY"/>
    <s v="W"/>
    <n v="0.53339999999999999"/>
    <x v="2"/>
    <x v="0"/>
    <x v="1"/>
    <n v="34"/>
    <x v="6"/>
    <n v="1"/>
  </r>
  <r>
    <x v="3"/>
    <s v="00034"/>
    <s v="M"/>
    <s v="C"/>
    <s v="2"/>
    <s v="5"/>
    <s v="P"/>
    <s v="C"/>
    <s v="3"/>
    <s v="0000045148"/>
    <s v="0000000000"/>
    <s v="YYNNNNNNNNNNNNNNNNNNN"/>
    <s v="H"/>
    <n v="1"/>
    <x v="0"/>
    <x v="1"/>
    <x v="1"/>
    <n v="34"/>
    <x v="6"/>
    <n v="1"/>
  </r>
  <r>
    <x v="3"/>
    <s v="00028"/>
    <s v="F"/>
    <s v="C"/>
    <s v="2"/>
    <s v="2"/>
    <s v="T"/>
    <s v="C"/>
    <s v="1"/>
    <s v="0000000000"/>
    <s v="0000000000"/>
    <s v="YYNNNNNNNNNNNNNNNNNNN"/>
    <s v="H"/>
    <n v="0"/>
    <x v="2"/>
    <x v="1"/>
    <x v="0"/>
    <n v="28"/>
    <x v="6"/>
    <n v="1"/>
  </r>
  <r>
    <x v="3"/>
    <s v="00040"/>
    <s v="F"/>
    <s v="N"/>
    <s v="2"/>
    <s v="2"/>
    <s v="T"/>
    <s v="C"/>
    <s v="1"/>
    <s v="0000000000"/>
    <s v="0000000000"/>
    <s v="NNNNNNNNNNNNYNNNNNNNN"/>
    <s v="A"/>
    <n v="0"/>
    <x v="2"/>
    <x v="2"/>
    <x v="0"/>
    <n v="40"/>
    <x v="7"/>
    <n v="1"/>
  </r>
  <r>
    <x v="3"/>
    <s v="00027"/>
    <s v="M"/>
    <s v="C"/>
    <s v="2"/>
    <s v="2"/>
    <s v="T"/>
    <s v="C"/>
    <s v="1"/>
    <s v="0000000000"/>
    <s v="0000000000"/>
    <s v="YYNNNNNNNNNNNNNNNNNNN"/>
    <s v="H"/>
    <n v="0.6"/>
    <x v="2"/>
    <x v="1"/>
    <x v="1"/>
    <n v="27"/>
    <x v="6"/>
    <n v="1"/>
  </r>
  <r>
    <x v="3"/>
    <s v="00026"/>
    <s v="F"/>
    <s v="C"/>
    <s v="2"/>
    <s v="4"/>
    <s v="P"/>
    <s v="C"/>
    <s v="3"/>
    <s v="0000000000"/>
    <s v="0000000000"/>
    <s v="YYNNNNNNNNNNNNNNNNNNN"/>
    <s v="H"/>
    <n v="1"/>
    <x v="0"/>
    <x v="1"/>
    <x v="0"/>
    <n v="26"/>
    <x v="6"/>
    <n v="1"/>
  </r>
  <r>
    <x v="3"/>
    <s v="00049"/>
    <s v="F"/>
    <s v="C"/>
    <s v="2"/>
    <s v="2"/>
    <s v="T"/>
    <s v="N"/>
    <s v="1"/>
    <s v="0000000000"/>
    <s v="0000000000"/>
    <s v="NNNNNNNNNNNNNNNNNNNNY"/>
    <s v="W"/>
    <n v="1.4800000000000001E-2"/>
    <x v="2"/>
    <x v="0"/>
    <x v="0"/>
    <n v="49"/>
    <x v="2"/>
    <n v="1"/>
  </r>
  <r>
    <x v="3"/>
    <s v="00031"/>
    <s v="M"/>
    <s v="C"/>
    <s v="2"/>
    <s v="2"/>
    <s v="T"/>
    <s v="C"/>
    <s v="1"/>
    <s v="0000000000"/>
    <s v="0000000000"/>
    <s v="NNNNNNYNNNNNNNNNNNNNN"/>
    <s v="A"/>
    <n v="0.5"/>
    <x v="2"/>
    <x v="2"/>
    <x v="1"/>
    <n v="31"/>
    <x v="6"/>
    <n v="1"/>
  </r>
  <r>
    <x v="3"/>
    <s v="00042"/>
    <s v="M"/>
    <s v="N"/>
    <s v="2"/>
    <s v="2"/>
    <s v="C"/>
    <s v="N"/>
    <s v="2"/>
    <s v="0000081126"/>
    <s v="0000000000"/>
    <s v="NNNNNNNNNNNNNNNNNNNNY"/>
    <s v="W"/>
    <n v="1"/>
    <x v="3"/>
    <x v="0"/>
    <x v="1"/>
    <n v="42"/>
    <x v="7"/>
    <n v="1"/>
  </r>
  <r>
    <x v="3"/>
    <s v="00029"/>
    <s v="F"/>
    <s v="C"/>
    <s v="2"/>
    <s v="2"/>
    <s v="T"/>
    <s v="N"/>
    <s v="1"/>
    <s v="0000000000"/>
    <s v="0000000000"/>
    <s v="YYNNNNNNNNNNNNNNNNNNN"/>
    <s v="H"/>
    <n v="0.33329999999999999"/>
    <x v="2"/>
    <x v="1"/>
    <x v="0"/>
    <n v="29"/>
    <x v="6"/>
    <n v="1"/>
  </r>
  <r>
    <x v="3"/>
    <s v="00039"/>
    <s v="M"/>
    <s v="C"/>
    <s v="2"/>
    <s v="2"/>
    <s v="T"/>
    <s v="C"/>
    <s v="1"/>
    <s v="0000000000"/>
    <s v="0000000000"/>
    <s v="NNNNNNNNNNNNNNNNNNNNY"/>
    <s v="W"/>
    <n v="0.6"/>
    <x v="2"/>
    <x v="0"/>
    <x v="1"/>
    <n v="39"/>
    <x v="4"/>
    <n v="1"/>
  </r>
  <r>
    <x v="3"/>
    <s v="00039"/>
    <s v="M"/>
    <s v="C"/>
    <s v="2"/>
    <s v="2"/>
    <s v="T"/>
    <s v="N"/>
    <s v="2"/>
    <s v="0000071805"/>
    <s v="0000000000"/>
    <s v="NNNNNNNNNNNNNNNNNNNNN"/>
    <s v="X"/>
    <n v="1.1335"/>
    <x v="2"/>
    <x v="5"/>
    <x v="1"/>
    <n v="39"/>
    <x v="4"/>
    <n v="1"/>
  </r>
  <r>
    <x v="3"/>
    <s v="00028"/>
    <s v="M"/>
    <s v="C"/>
    <s v="2"/>
    <s v="4"/>
    <s v="P"/>
    <s v="C"/>
    <s v="3"/>
    <s v="0000000000"/>
    <s v="0000000000"/>
    <s v="YYNNNNNNNNNNNNNNNNNNN"/>
    <s v="H"/>
    <n v="0.74"/>
    <x v="0"/>
    <x v="1"/>
    <x v="1"/>
    <n v="28"/>
    <x v="6"/>
    <n v="1"/>
  </r>
  <r>
    <x v="3"/>
    <s v="00030"/>
    <s v="M"/>
    <s v="C"/>
    <s v="2"/>
    <s v="4"/>
    <s v="P"/>
    <s v="N"/>
    <s v="3"/>
    <s v="0000000000"/>
    <s v="0000000000"/>
    <s v="YNNNNNNNNNNNNNNNNNNNN"/>
    <s v="H"/>
    <n v="0.49"/>
    <x v="0"/>
    <x v="1"/>
    <x v="1"/>
    <n v="30"/>
    <x v="6"/>
    <n v="1"/>
  </r>
  <r>
    <x v="3"/>
    <s v="00078"/>
    <s v="F"/>
    <s v="N"/>
    <s v="2"/>
    <s v="2"/>
    <s v="T"/>
    <s v="C"/>
    <s v="1"/>
    <s v="0000000000"/>
    <s v="0000000000"/>
    <s v="NNNNNNNNNNNNNNNNNNNNY"/>
    <s v="W"/>
    <n v="0.42670000000000002"/>
    <x v="2"/>
    <x v="0"/>
    <x v="0"/>
    <n v="78"/>
    <x v="3"/>
    <n v="1"/>
  </r>
  <r>
    <x v="3"/>
    <s v="00036"/>
    <s v="F"/>
    <s v="C"/>
    <s v="2"/>
    <s v="2"/>
    <s v="T"/>
    <s v="C"/>
    <s v="1"/>
    <s v="0000000000"/>
    <s v="0000000000"/>
    <s v="YYNNNNNNNNNNNNNNNNNNN"/>
    <s v="H"/>
    <n v="0"/>
    <x v="2"/>
    <x v="1"/>
    <x v="0"/>
    <n v="36"/>
    <x v="4"/>
    <n v="1"/>
  </r>
  <r>
    <x v="3"/>
    <s v="00029"/>
    <s v="M"/>
    <s v="C"/>
    <s v="2"/>
    <s v="7"/>
    <s v="P"/>
    <s v="C"/>
    <s v="3"/>
    <s v="0000000000"/>
    <s v="0000000000"/>
    <s v="YNNNYNNNNNNNNNNNNNNNN"/>
    <s v="H"/>
    <n v="0.7"/>
    <x v="0"/>
    <x v="1"/>
    <x v="1"/>
    <n v="29"/>
    <x v="6"/>
    <n v="1"/>
  </r>
  <r>
    <x v="3"/>
    <s v="00040"/>
    <s v="F"/>
    <s v="C"/>
    <s v="2"/>
    <s v="2"/>
    <s v="T"/>
    <s v="C"/>
    <s v="1"/>
    <s v="0000000000"/>
    <s v="0000000000"/>
    <s v="NNNNNNNNNNNNNNNNNNNNY"/>
    <s v="W"/>
    <n v="0.6"/>
    <x v="2"/>
    <x v="0"/>
    <x v="0"/>
    <n v="40"/>
    <x v="7"/>
    <n v="1"/>
  </r>
  <r>
    <x v="3"/>
    <s v="00043"/>
    <s v="F"/>
    <s v="N"/>
    <s v="1"/>
    <s v="5"/>
    <s v="P"/>
    <s v="C"/>
    <s v="3"/>
    <s v="0000067605"/>
    <s v="0000000000"/>
    <s v="YYNNNNNNNNNNNNNYNNNNN"/>
    <s v="H"/>
    <n v="1"/>
    <x v="0"/>
    <x v="1"/>
    <x v="0"/>
    <n v="43"/>
    <x v="7"/>
    <n v="1"/>
  </r>
  <r>
    <x v="3"/>
    <s v="00025"/>
    <s v="F"/>
    <s v="C"/>
    <s v="2"/>
    <s v="4"/>
    <s v="P"/>
    <s v="C"/>
    <s v="3"/>
    <s v="0000060505"/>
    <s v="0000000000"/>
    <s v="YNYNNNNNNNNNNNNNNNNNY"/>
    <s v="H"/>
    <n v="1"/>
    <x v="0"/>
    <x v="1"/>
    <x v="0"/>
    <n v="25"/>
    <x v="6"/>
    <n v="1"/>
  </r>
  <r>
    <x v="3"/>
    <s v="00028"/>
    <s v="M"/>
    <s v="C"/>
    <s v="2"/>
    <s v="2"/>
    <s v="T"/>
    <s v="C"/>
    <s v="1"/>
    <s v="0000000000"/>
    <s v="0000000000"/>
    <s v="NNNNNNNNNNNNNNNNNNNNY"/>
    <s v="W"/>
    <n v="0.6"/>
    <x v="2"/>
    <x v="0"/>
    <x v="1"/>
    <n v="28"/>
    <x v="6"/>
    <n v="1"/>
  </r>
  <r>
    <x v="3"/>
    <s v="00038"/>
    <s v="F"/>
    <s v="C"/>
    <s v="2"/>
    <s v="2"/>
    <s v="C"/>
    <s v="C"/>
    <s v="3"/>
    <s v="0000083327"/>
    <s v="0000000000"/>
    <s v="YYNNNNNNNNNNNNNNNNNNN"/>
    <s v="H"/>
    <n v="1.2"/>
    <x v="3"/>
    <x v="1"/>
    <x v="0"/>
    <n v="38"/>
    <x v="4"/>
    <n v="1"/>
  </r>
  <r>
    <x v="3"/>
    <s v="00036"/>
    <s v="F"/>
    <s v="C"/>
    <s v="2"/>
    <s v="4"/>
    <s v="P"/>
    <s v="C"/>
    <s v="2"/>
    <s v="0000000000"/>
    <s v="0000000000"/>
    <s v="NNNNNNNNNNNNNNNNNNNNY"/>
    <s v="W"/>
    <n v="0.49"/>
    <x v="0"/>
    <x v="0"/>
    <x v="0"/>
    <n v="36"/>
    <x v="4"/>
    <n v="1"/>
  </r>
  <r>
    <x v="3"/>
    <s v="00060"/>
    <s v="M"/>
    <s v="N"/>
    <s v="2"/>
    <s v="5"/>
    <s v="P"/>
    <s v="C"/>
    <s v="2"/>
    <s v="0000000000"/>
    <s v="0000000000"/>
    <s v="YYNNNNNNNNNNNNNNNNNNN"/>
    <s v="H"/>
    <n v="0.35"/>
    <x v="0"/>
    <x v="1"/>
    <x v="1"/>
    <n v="60"/>
    <x v="0"/>
    <n v="1"/>
  </r>
  <r>
    <x v="3"/>
    <s v="00029"/>
    <s v="M"/>
    <s v="C"/>
    <s v="2"/>
    <s v="3"/>
    <s v="P"/>
    <s v="N"/>
    <s v="2"/>
    <s v="0000000000"/>
    <s v="0000000000"/>
    <s v="YNYNNNNNNNNNNNNNNNNNY"/>
    <s v="H"/>
    <n v="0.49"/>
    <x v="5"/>
    <x v="1"/>
    <x v="1"/>
    <n v="29"/>
    <x v="6"/>
    <n v="1"/>
  </r>
  <r>
    <x v="3"/>
    <s v="00029"/>
    <s v="M"/>
    <s v="C"/>
    <s v="2"/>
    <s v="2"/>
    <s v="T"/>
    <s v="C"/>
    <s v="1"/>
    <s v="0000000000"/>
    <s v="0000000000"/>
    <s v="YYNNNNNNNNNNNNNNNNNNN"/>
    <s v="H"/>
    <n v="0.53339999999999999"/>
    <x v="2"/>
    <x v="1"/>
    <x v="1"/>
    <n v="29"/>
    <x v="6"/>
    <n v="1"/>
  </r>
  <r>
    <x v="3"/>
    <s v="00035"/>
    <s v="F"/>
    <s v="C"/>
    <s v="2"/>
    <s v="5"/>
    <s v="P"/>
    <s v="C"/>
    <s v="3"/>
    <s v="0000052916"/>
    <s v="0000000000"/>
    <s v="YYNNNNNNNNNNNNNNNNNNN"/>
    <s v="H"/>
    <n v="1"/>
    <x v="0"/>
    <x v="1"/>
    <x v="0"/>
    <n v="35"/>
    <x v="4"/>
    <n v="1"/>
  </r>
  <r>
    <x v="3"/>
    <s v="00038"/>
    <s v="M"/>
    <s v="C"/>
    <s v="2"/>
    <s v="1"/>
    <s v="P"/>
    <s v="C"/>
    <s v="3"/>
    <s v="0000095399"/>
    <s v="0000000000"/>
    <s v="NNNNNNNNNNNNNNNNNNNNY"/>
    <s v="W"/>
    <n v="1.2"/>
    <x v="4"/>
    <x v="0"/>
    <x v="1"/>
    <n v="38"/>
    <x v="4"/>
    <n v="1"/>
  </r>
  <r>
    <x v="3"/>
    <s v="00026"/>
    <s v="F"/>
    <s v="C"/>
    <s v="2"/>
    <s v="2"/>
    <s v="T"/>
    <s v="N"/>
    <s v="1"/>
    <s v="0000000000"/>
    <s v="0000000000"/>
    <s v="NNNNNNNNNNNNNNYNNNNNN"/>
    <s v="B"/>
    <n v="0.33340000000000003"/>
    <x v="2"/>
    <x v="3"/>
    <x v="0"/>
    <n v="26"/>
    <x v="6"/>
    <n v="1"/>
  </r>
  <r>
    <x v="3"/>
    <s v="00032"/>
    <s v="M"/>
    <s v="C"/>
    <s v="2"/>
    <s v="2"/>
    <s v="C"/>
    <s v="C"/>
    <s v="2"/>
    <s v="0000082392"/>
    <s v="0000000000"/>
    <s v="YYNNNNNNNNNNNNNNNNNNN"/>
    <s v="H"/>
    <n v="1.3331999999999999"/>
    <x v="3"/>
    <x v="1"/>
    <x v="1"/>
    <n v="32"/>
    <x v="6"/>
    <n v="1"/>
  </r>
  <r>
    <x v="3"/>
    <s v="00040"/>
    <s v="M"/>
    <s v="C"/>
    <s v="2"/>
    <s v="2"/>
    <s v="R"/>
    <s v="C"/>
    <s v="2"/>
    <s v="0000119034"/>
    <s v="0000000000"/>
    <s v="NNNNNNNNNNNNNNNNNNNNY"/>
    <s v="W"/>
    <n v="1"/>
    <x v="3"/>
    <x v="0"/>
    <x v="1"/>
    <n v="40"/>
    <x v="7"/>
    <n v="1"/>
  </r>
  <r>
    <x v="3"/>
    <s v="00028"/>
    <s v="F"/>
    <s v="C"/>
    <s v="2"/>
    <s v="2"/>
    <s v="T"/>
    <s v="C"/>
    <s v="3"/>
    <s v="0000075647"/>
    <s v="0000000000"/>
    <s v="YYNNNNNNNNNNNNNNNNNNN"/>
    <s v="H"/>
    <n v="1"/>
    <x v="2"/>
    <x v="1"/>
    <x v="0"/>
    <n v="28"/>
    <x v="6"/>
    <n v="1"/>
  </r>
  <r>
    <x v="3"/>
    <s v="00029"/>
    <s v="F"/>
    <s v="C"/>
    <s v="2"/>
    <s v="2"/>
    <s v="T"/>
    <s v="C"/>
    <s v="1"/>
    <s v="0000000000"/>
    <s v="0000000000"/>
    <s v="YYNNNNNNNNNNNNNNNNNNN"/>
    <s v="H"/>
    <n v="0.5"/>
    <x v="2"/>
    <x v="1"/>
    <x v="0"/>
    <n v="29"/>
    <x v="6"/>
    <n v="1"/>
  </r>
  <r>
    <x v="3"/>
    <s v="00028"/>
    <s v="M"/>
    <s v="C"/>
    <s v="2"/>
    <s v="4"/>
    <s v="P"/>
    <s v="C"/>
    <s v="3"/>
    <s v="0000043008"/>
    <s v="0000000000"/>
    <s v="YYNNNNNNNNNNNNNNNNNNN"/>
    <s v="H"/>
    <n v="1"/>
    <x v="0"/>
    <x v="1"/>
    <x v="1"/>
    <n v="28"/>
    <x v="6"/>
    <n v="1"/>
  </r>
  <r>
    <x v="3"/>
    <s v="00026"/>
    <s v="F"/>
    <s v="C"/>
    <s v="2"/>
    <s v="2"/>
    <s v="T"/>
    <s v="N"/>
    <s v="1"/>
    <s v="0000000000"/>
    <s v="0000000000"/>
    <s v="YYNNNNNNNNNNNNNNNNNNN"/>
    <s v="H"/>
    <n v="0.33329999999999999"/>
    <x v="2"/>
    <x v="1"/>
    <x v="0"/>
    <n v="26"/>
    <x v="6"/>
    <n v="1"/>
  </r>
  <r>
    <x v="3"/>
    <s v="00048"/>
    <s v="M"/>
    <s v="C"/>
    <s v="2"/>
    <s v="3"/>
    <s v="P"/>
    <s v="C"/>
    <s v="3"/>
    <s v="0000140311"/>
    <s v="0000000000"/>
    <s v="NNNNNNNNNNNNYNNNNNNNN"/>
    <s v="A"/>
    <n v="1"/>
    <x v="5"/>
    <x v="2"/>
    <x v="1"/>
    <n v="48"/>
    <x v="2"/>
    <n v="1"/>
  </r>
  <r>
    <x v="3"/>
    <s v="00035"/>
    <s v="F"/>
    <s v="C"/>
    <s v="2"/>
    <s v="2"/>
    <s v="T"/>
    <s v="C"/>
    <s v="1"/>
    <s v="0000000000"/>
    <s v="0000000000"/>
    <s v="YNYNNNNNNNNNNNNNNNNNN"/>
    <s v="H"/>
    <n v="0"/>
    <x v="2"/>
    <x v="1"/>
    <x v="0"/>
    <n v="35"/>
    <x v="4"/>
    <n v="1"/>
  </r>
  <r>
    <x v="3"/>
    <s v="00058"/>
    <s v="F"/>
    <s v="C"/>
    <s v="2"/>
    <s v="4"/>
    <s v="P"/>
    <s v="C"/>
    <s v="3"/>
    <s v="0000082695"/>
    <s v="0000000000"/>
    <s v="NNNNNNNNNNNNYNNNNNNNN"/>
    <s v="A"/>
    <n v="1"/>
    <x v="0"/>
    <x v="2"/>
    <x v="0"/>
    <n v="58"/>
    <x v="5"/>
    <n v="1"/>
  </r>
  <r>
    <x v="3"/>
    <s v="00034"/>
    <s v="F"/>
    <s v="C"/>
    <s v="2"/>
    <s v="1"/>
    <s v="P"/>
    <s v="C"/>
    <s v="3"/>
    <s v="0000091554"/>
    <s v="0000000000"/>
    <s v="YYNNNNNNNNNNNNNNNNNNN"/>
    <s v="H"/>
    <n v="1"/>
    <x v="4"/>
    <x v="1"/>
    <x v="0"/>
    <n v="34"/>
    <x v="6"/>
    <n v="1"/>
  </r>
  <r>
    <x v="3"/>
    <s v="00027"/>
    <s v="F"/>
    <s v="C"/>
    <s v="2"/>
    <s v="4"/>
    <s v="P"/>
    <s v="C"/>
    <s v="3"/>
    <s v="0000043008"/>
    <s v="0000000000"/>
    <s v="YYNNNNNNNNNNNNNNNNNNY"/>
    <s v="H"/>
    <n v="1"/>
    <x v="0"/>
    <x v="1"/>
    <x v="0"/>
    <n v="27"/>
    <x v="6"/>
    <n v="1"/>
  </r>
  <r>
    <x v="3"/>
    <s v="00028"/>
    <s v="F"/>
    <s v="C"/>
    <s v="2"/>
    <s v="4"/>
    <s v="P"/>
    <s v="N"/>
    <s v="3"/>
    <s v="0000000000"/>
    <s v="0000000000"/>
    <s v="YYNNYNNNNNNNNNNNNNNNN"/>
    <s v="H"/>
    <n v="0.6"/>
    <x v="0"/>
    <x v="1"/>
    <x v="0"/>
    <n v="28"/>
    <x v="6"/>
    <n v="1"/>
  </r>
  <r>
    <x v="3"/>
    <s v="00028"/>
    <s v="F"/>
    <s v="C"/>
    <s v="2"/>
    <s v="4"/>
    <s v="P"/>
    <s v="C"/>
    <s v="3"/>
    <s v="0000000000"/>
    <s v="0000000000"/>
    <s v="YYNNNNNNNNNNNNNNNNNNN"/>
    <s v="H"/>
    <n v="0.49"/>
    <x v="0"/>
    <x v="1"/>
    <x v="0"/>
    <n v="28"/>
    <x v="6"/>
    <n v="1"/>
  </r>
  <r>
    <x v="3"/>
    <s v="00035"/>
    <s v="M"/>
    <s v="C"/>
    <s v="2"/>
    <s v="2"/>
    <s v="T"/>
    <s v="N"/>
    <s v="1"/>
    <s v="0000000000"/>
    <s v="0000000000"/>
    <s v="NNNNNNNNNNNNNNNNNNNNY"/>
    <s v="W"/>
    <n v="0.58899999999999997"/>
    <x v="2"/>
    <x v="0"/>
    <x v="1"/>
    <n v="35"/>
    <x v="4"/>
    <n v="1"/>
  </r>
  <r>
    <x v="3"/>
    <s v="00033"/>
    <s v="F"/>
    <s v="C"/>
    <s v="2"/>
    <s v="1"/>
    <s v="P"/>
    <s v="C"/>
    <s v="3"/>
    <s v="0000076320"/>
    <s v="0000000000"/>
    <s v="XNNNNNNNNNNNNNNNNNNNN"/>
    <s v="X"/>
    <n v="1"/>
    <x v="4"/>
    <x v="5"/>
    <x v="0"/>
    <n v="33"/>
    <x v="6"/>
    <n v="1"/>
  </r>
  <r>
    <x v="3"/>
    <s v="00040"/>
    <s v="F"/>
    <s v="C"/>
    <s v="2"/>
    <s v="2"/>
    <s v="R"/>
    <s v="C"/>
    <s v="2"/>
    <s v="0000096999"/>
    <s v="0000000000"/>
    <s v="NNNNNNNNNNNNNNNNNNNNY"/>
    <s v="W"/>
    <n v="1.0666"/>
    <x v="3"/>
    <x v="0"/>
    <x v="0"/>
    <n v="40"/>
    <x v="7"/>
    <n v="1"/>
  </r>
  <r>
    <x v="3"/>
    <s v="00061"/>
    <s v="F"/>
    <s v="N"/>
    <s v="2"/>
    <s v="5"/>
    <s v="P"/>
    <s v="C"/>
    <s v="2"/>
    <s v="0000000000"/>
    <s v="0000000000"/>
    <s v="NNNNNNNNNNNNNNNNNNNNY"/>
    <s v="W"/>
    <n v="0.48700000000000004"/>
    <x v="0"/>
    <x v="0"/>
    <x v="0"/>
    <n v="61"/>
    <x v="0"/>
    <n v="1"/>
  </r>
  <r>
    <x v="3"/>
    <s v="00031"/>
    <s v="F"/>
    <s v="C"/>
    <s v="2"/>
    <s v="2"/>
    <s v="T"/>
    <s v="C"/>
    <s v="1"/>
    <s v="0000000000"/>
    <s v="0000000000"/>
    <s v="NNNNNNNNNNNNNNNNNNNNY"/>
    <s v="W"/>
    <n v="0.66659999999999997"/>
    <x v="2"/>
    <x v="0"/>
    <x v="0"/>
    <n v="31"/>
    <x v="6"/>
    <n v="1"/>
  </r>
  <r>
    <x v="3"/>
    <s v="00033"/>
    <s v="M"/>
    <s v="C"/>
    <s v="2"/>
    <s v="2"/>
    <s v="T"/>
    <s v="N"/>
    <s v="1"/>
    <s v="0000000000"/>
    <s v="0000000000"/>
    <s v="YNNNYNNNNNNNNNNNNNNNN"/>
    <s v="H"/>
    <n v="0.32"/>
    <x v="2"/>
    <x v="1"/>
    <x v="1"/>
    <n v="33"/>
    <x v="6"/>
    <n v="1"/>
  </r>
  <r>
    <x v="3"/>
    <s v="00031"/>
    <s v="M"/>
    <s v="N"/>
    <s v="2"/>
    <s v="2"/>
    <s v="T"/>
    <s v="C"/>
    <s v="1"/>
    <s v="0000000000"/>
    <s v="0000000000"/>
    <s v="XNNNNNNNNNNNNNNNNNNNN"/>
    <s v="X"/>
    <n v="0.55000000000000004"/>
    <x v="2"/>
    <x v="5"/>
    <x v="1"/>
    <n v="31"/>
    <x v="6"/>
    <n v="1"/>
  </r>
  <r>
    <x v="3"/>
    <s v="00044"/>
    <s v="F"/>
    <s v="C"/>
    <s v="2"/>
    <s v="2"/>
    <s v="T"/>
    <s v="N"/>
    <s v="1"/>
    <s v="0000000000"/>
    <s v="0000000000"/>
    <s v="NNNNNNNNNNNNNNYNNNNNN"/>
    <s v="B"/>
    <n v="0.65659999999999996"/>
    <x v="2"/>
    <x v="3"/>
    <x v="0"/>
    <n v="44"/>
    <x v="7"/>
    <n v="1"/>
  </r>
  <r>
    <x v="3"/>
    <s v="00030"/>
    <s v="F"/>
    <s v="C"/>
    <s v="2"/>
    <s v="2"/>
    <s v="T"/>
    <s v="C"/>
    <s v="1"/>
    <s v="0000000000"/>
    <s v="0000000000"/>
    <s v="NNNNNNNNNNNNNNNNNNNNY"/>
    <s v="W"/>
    <n v="0.3"/>
    <x v="2"/>
    <x v="0"/>
    <x v="0"/>
    <n v="30"/>
    <x v="6"/>
    <n v="1"/>
  </r>
  <r>
    <x v="3"/>
    <s v="00048"/>
    <s v="M"/>
    <s v="C"/>
    <s v="2"/>
    <s v="2"/>
    <s v="T"/>
    <s v="C"/>
    <s v="1"/>
    <s v="0000000000"/>
    <s v="0000000000"/>
    <s v="NNNNNNNNNNNNNNNNNNNNY"/>
    <s v="W"/>
    <n v="0.60000000000000009"/>
    <x v="2"/>
    <x v="0"/>
    <x v="1"/>
    <n v="48"/>
    <x v="2"/>
    <n v="1"/>
  </r>
  <r>
    <x v="3"/>
    <s v="00040"/>
    <s v="M"/>
    <s v="C"/>
    <s v="2"/>
    <s v="7"/>
    <s v="P"/>
    <s v="C"/>
    <s v="3"/>
    <s v="0000043008"/>
    <s v="0000000000"/>
    <s v="YNNNNNNNNNNNNNNNNNNNN"/>
    <s v="H"/>
    <n v="1"/>
    <x v="0"/>
    <x v="1"/>
    <x v="1"/>
    <n v="40"/>
    <x v="7"/>
    <n v="1"/>
  </r>
  <r>
    <x v="3"/>
    <s v="00042"/>
    <s v="F"/>
    <s v="C"/>
    <s v="1"/>
    <s v="4"/>
    <s v="P"/>
    <s v="C"/>
    <s v="3"/>
    <s v="0000067365"/>
    <s v="0000000000"/>
    <s v="YYNNNNNNNNNNNNNNNNNNN"/>
    <s v="H"/>
    <n v="1"/>
    <x v="0"/>
    <x v="1"/>
    <x v="0"/>
    <n v="42"/>
    <x v="7"/>
    <n v="1"/>
  </r>
  <r>
    <x v="3"/>
    <s v="00064"/>
    <s v="F"/>
    <s v="C"/>
    <s v="2"/>
    <s v="5"/>
    <s v="P"/>
    <s v="C"/>
    <s v="3"/>
    <s v="0000077210"/>
    <s v="0000000000"/>
    <s v="NNNNNNNNNNNNNNNNNNNNY"/>
    <s v="W"/>
    <n v="1"/>
    <x v="0"/>
    <x v="0"/>
    <x v="0"/>
    <n v="64"/>
    <x v="0"/>
    <n v="1"/>
  </r>
  <r>
    <x v="3"/>
    <s v="00055"/>
    <s v="F"/>
    <s v="C"/>
    <s v="2"/>
    <s v="2"/>
    <s v="T"/>
    <s v="C"/>
    <s v="1"/>
    <s v="0000000000"/>
    <s v="0000000000"/>
    <s v="NNNNNNNNNNNNNNNNNNNNY"/>
    <s v="W"/>
    <n v="0.55000000000000004"/>
    <x v="2"/>
    <x v="0"/>
    <x v="0"/>
    <n v="55"/>
    <x v="5"/>
    <n v="1"/>
  </r>
  <r>
    <x v="3"/>
    <s v="00030"/>
    <s v="M"/>
    <s v="C"/>
    <s v="2"/>
    <s v="2"/>
    <s v="T"/>
    <s v="C"/>
    <s v="1"/>
    <s v="0000000000"/>
    <s v="0000000000"/>
    <s v="NNNNNNNNNNNNNNNNNNNNY"/>
    <s v="W"/>
    <n v="0.6401"/>
    <x v="2"/>
    <x v="0"/>
    <x v="1"/>
    <n v="30"/>
    <x v="6"/>
    <n v="1"/>
  </r>
  <r>
    <x v="3"/>
    <s v="00042"/>
    <s v="F"/>
    <s v="N"/>
    <s v="2"/>
    <s v="2"/>
    <s v="T"/>
    <s v="C"/>
    <s v="1"/>
    <s v="0000000000"/>
    <s v="0000000000"/>
    <s v="NNNNNNNNNNNYNNNNNNNNN"/>
    <s v="A"/>
    <n v="0.33329999999999999"/>
    <x v="2"/>
    <x v="2"/>
    <x v="0"/>
    <n v="42"/>
    <x v="7"/>
    <n v="1"/>
  </r>
  <r>
    <x v="3"/>
    <s v="00027"/>
    <s v="F"/>
    <s v="C"/>
    <s v="2"/>
    <s v="4"/>
    <s v="P"/>
    <s v="C"/>
    <s v="3"/>
    <s v="0000000000"/>
    <s v="0000000000"/>
    <s v="YYNNNNNNNNNNNNNNNNNNN"/>
    <s v="H"/>
    <n v="0.74"/>
    <x v="0"/>
    <x v="1"/>
    <x v="0"/>
    <n v="27"/>
    <x v="6"/>
    <n v="1"/>
  </r>
  <r>
    <x v="3"/>
    <s v="00025"/>
    <s v="M"/>
    <s v="C"/>
    <s v="2"/>
    <s v="7"/>
    <s v="P"/>
    <s v="C"/>
    <s v="3"/>
    <s v="0000049779"/>
    <s v="0000000000"/>
    <s v="YYNNNNNNNNNNNNNNNNNNN"/>
    <s v="H"/>
    <n v="1"/>
    <x v="0"/>
    <x v="1"/>
    <x v="1"/>
    <n v="25"/>
    <x v="6"/>
    <n v="1"/>
  </r>
  <r>
    <x v="3"/>
    <s v="00025"/>
    <s v="F"/>
    <s v="C"/>
    <s v="2"/>
    <s v="4"/>
    <s v="P"/>
    <s v="C"/>
    <s v="3"/>
    <s v="0000000000"/>
    <s v="0000000000"/>
    <s v="YNNNNNNNNNNNNNNNNNNNN"/>
    <s v="H"/>
    <n v="0.49"/>
    <x v="0"/>
    <x v="1"/>
    <x v="0"/>
    <n v="25"/>
    <x v="6"/>
    <n v="1"/>
  </r>
  <r>
    <x v="3"/>
    <s v="00033"/>
    <s v="M"/>
    <s v="C"/>
    <s v="2"/>
    <s v="2"/>
    <s v="T"/>
    <s v="C"/>
    <s v="1"/>
    <s v="0000000000"/>
    <s v="0000000000"/>
    <s v="YYNNNNNNNNNNNNNNNNNNN"/>
    <s v="H"/>
    <n v="9.2600000000000002E-2"/>
    <x v="2"/>
    <x v="1"/>
    <x v="1"/>
    <n v="33"/>
    <x v="6"/>
    <n v="1"/>
  </r>
  <r>
    <x v="3"/>
    <s v="00030"/>
    <s v="F"/>
    <s v="C"/>
    <s v="2"/>
    <s v="4"/>
    <s v="P"/>
    <s v="C"/>
    <s v="2"/>
    <s v="0000000000"/>
    <s v="0000000000"/>
    <s v="YNYNNNNNNNNNNNNNNNNNN"/>
    <s v="H"/>
    <n v="0.6"/>
    <x v="0"/>
    <x v="1"/>
    <x v="0"/>
    <n v="30"/>
    <x v="6"/>
    <n v="1"/>
  </r>
  <r>
    <x v="3"/>
    <s v="00033"/>
    <s v="M"/>
    <s v="C"/>
    <s v="2"/>
    <s v="2"/>
    <s v="T"/>
    <s v="C"/>
    <s v="1"/>
    <s v="0000000000"/>
    <s v="0000000000"/>
    <s v="NNNNNNNNNNNNNNNNNNNNY"/>
    <s v="W"/>
    <n v="0.2"/>
    <x v="2"/>
    <x v="0"/>
    <x v="1"/>
    <n v="33"/>
    <x v="6"/>
    <n v="1"/>
  </r>
  <r>
    <x v="3"/>
    <s v="00029"/>
    <s v="F"/>
    <s v="C"/>
    <s v="2"/>
    <s v="7"/>
    <s v="P"/>
    <s v="N"/>
    <s v="3"/>
    <s v="0000000000"/>
    <s v="0000000000"/>
    <s v="YYNNNNNNNNNNNNNNNNNNN"/>
    <s v="H"/>
    <n v="0.6"/>
    <x v="0"/>
    <x v="1"/>
    <x v="0"/>
    <n v="29"/>
    <x v="6"/>
    <n v="1"/>
  </r>
  <r>
    <x v="3"/>
    <s v="00031"/>
    <s v="F"/>
    <s v="C"/>
    <s v="2"/>
    <s v="5"/>
    <s v="P"/>
    <s v="C"/>
    <s v="2"/>
    <s v="0000000000"/>
    <s v="0000000000"/>
    <s v="YYNNNNNNNNNNNNNNNNNNN"/>
    <s v="H"/>
    <n v="0.74"/>
    <x v="0"/>
    <x v="1"/>
    <x v="0"/>
    <n v="31"/>
    <x v="6"/>
    <n v="1"/>
  </r>
  <r>
    <x v="3"/>
    <s v="00028"/>
    <s v="M"/>
    <s v="C"/>
    <s v="2"/>
    <s v="7"/>
    <s v="P"/>
    <s v="C"/>
    <s v="3"/>
    <s v="0000000000"/>
    <s v="0000000000"/>
    <s v="YYNNNNNNNNNNNNNNNNNNN"/>
    <s v="H"/>
    <n v="0.49"/>
    <x v="0"/>
    <x v="1"/>
    <x v="1"/>
    <n v="28"/>
    <x v="6"/>
    <n v="1"/>
  </r>
  <r>
    <x v="3"/>
    <s v="00029"/>
    <s v="F"/>
    <s v="C"/>
    <s v="2"/>
    <s v="2"/>
    <s v="T"/>
    <s v="C"/>
    <s v="1"/>
    <s v="0000000000"/>
    <s v="0000000000"/>
    <s v="NNNNNNNNNNNNNNNNNNNNY"/>
    <s v="W"/>
    <n v="0.54669999999999996"/>
    <x v="2"/>
    <x v="0"/>
    <x v="0"/>
    <n v="29"/>
    <x v="6"/>
    <n v="1"/>
  </r>
  <r>
    <x v="3"/>
    <s v="00027"/>
    <s v="F"/>
    <s v="C"/>
    <s v="2"/>
    <s v="4"/>
    <s v="P"/>
    <s v="N"/>
    <s v="2"/>
    <s v="0000000000"/>
    <s v="0000000000"/>
    <s v="XNNNNNNNNNNNNNNNNNNNN"/>
    <s v="X"/>
    <n v="0.49"/>
    <x v="0"/>
    <x v="5"/>
    <x v="0"/>
    <n v="27"/>
    <x v="6"/>
    <n v="1"/>
  </r>
  <r>
    <x v="3"/>
    <s v="00034"/>
    <s v="F"/>
    <s v="C"/>
    <s v="2"/>
    <s v="2"/>
    <s v="T"/>
    <s v="C"/>
    <s v="1"/>
    <s v="0000000000"/>
    <s v="0000000000"/>
    <s v="XNNNNNNNNNNNNNNNNNNNN"/>
    <s v="X"/>
    <n v="0.61599999999999999"/>
    <x v="2"/>
    <x v="5"/>
    <x v="0"/>
    <n v="34"/>
    <x v="6"/>
    <n v="1"/>
  </r>
  <r>
    <x v="3"/>
    <s v="00025"/>
    <s v="F"/>
    <s v="C"/>
    <s v="2"/>
    <s v="5"/>
    <s v="P"/>
    <s v="C"/>
    <s v="3"/>
    <s v="0000039424"/>
    <s v="0000000000"/>
    <s v="YYNNYNNNNNNNNNNNNNNNN"/>
    <s v="H"/>
    <n v="1"/>
    <x v="0"/>
    <x v="1"/>
    <x v="0"/>
    <n v="25"/>
    <x v="6"/>
    <n v="1"/>
  </r>
  <r>
    <x v="3"/>
    <s v="00043"/>
    <s v="F"/>
    <s v="C"/>
    <s v="2"/>
    <s v="5"/>
    <s v="P"/>
    <s v="C"/>
    <s v="3"/>
    <s v="0000064759"/>
    <s v="0000000000"/>
    <s v="YYNNNNNNNNNNNNNNNNNNN"/>
    <s v="H"/>
    <n v="1"/>
    <x v="0"/>
    <x v="1"/>
    <x v="0"/>
    <n v="43"/>
    <x v="7"/>
    <n v="1"/>
  </r>
  <r>
    <x v="3"/>
    <s v="00050"/>
    <s v="F"/>
    <s v="C"/>
    <s v="2"/>
    <s v="2"/>
    <s v="T"/>
    <s v="C"/>
    <s v="1"/>
    <s v="0000000000"/>
    <s v="0000000000"/>
    <s v="NNNNNNNNNNNNNNNNNNNNY"/>
    <s v="W"/>
    <n v="0.80010000000000003"/>
    <x v="2"/>
    <x v="0"/>
    <x v="0"/>
    <n v="50"/>
    <x v="1"/>
    <n v="1"/>
  </r>
  <r>
    <x v="3"/>
    <s v="00039"/>
    <s v="F"/>
    <s v="C"/>
    <s v="2"/>
    <s v="2"/>
    <s v="T"/>
    <s v="C"/>
    <s v="1"/>
    <s v="0000000000"/>
    <s v="0000000000"/>
    <s v="NNNNNNNNNNNNNNNNNNNNY"/>
    <s v="W"/>
    <n v="0.2"/>
    <x v="2"/>
    <x v="0"/>
    <x v="0"/>
    <n v="39"/>
    <x v="4"/>
    <n v="1"/>
  </r>
  <r>
    <x v="3"/>
    <s v="00032"/>
    <s v="F"/>
    <s v="C"/>
    <s v="2"/>
    <s v="2"/>
    <s v="C"/>
    <s v="C"/>
    <s v="3"/>
    <s v="0000094158"/>
    <s v="0000000000"/>
    <s v="YYNNNNNNNNNNNNNNNNNNN"/>
    <s v="H"/>
    <n v="1"/>
    <x v="3"/>
    <x v="1"/>
    <x v="0"/>
    <n v="32"/>
    <x v="6"/>
    <n v="1"/>
  </r>
  <r>
    <x v="3"/>
    <s v="00039"/>
    <s v="F"/>
    <s v="N"/>
    <s v="2"/>
    <s v="5"/>
    <s v="P"/>
    <s v="C"/>
    <s v="2"/>
    <s v="0000000000"/>
    <s v="0000000000"/>
    <s v="YYNNNNNNNNNNNNNNNNNNN"/>
    <s v="H"/>
    <n v="0.67500000000000004"/>
    <x v="0"/>
    <x v="1"/>
    <x v="0"/>
    <n v="39"/>
    <x v="4"/>
    <n v="1"/>
  </r>
  <r>
    <x v="3"/>
    <s v="00032"/>
    <s v="M"/>
    <s v="C"/>
    <s v="2"/>
    <s v="2"/>
    <s v="T"/>
    <s v="C"/>
    <s v="1"/>
    <s v="0000000000"/>
    <s v="0000000000"/>
    <s v="NNNNNNNNNNNNNNNNNNNNY"/>
    <s v="W"/>
    <n v="0.4"/>
    <x v="2"/>
    <x v="0"/>
    <x v="1"/>
    <n v="32"/>
    <x v="6"/>
    <n v="1"/>
  </r>
  <r>
    <x v="3"/>
    <s v="00037"/>
    <s v="M"/>
    <s v="N"/>
    <s v="2"/>
    <s v="7"/>
    <s v="P"/>
    <s v="C"/>
    <s v="3"/>
    <s v="0000054346"/>
    <s v="0000000000"/>
    <s v="YYNNNNNNNNNNNNNNNNNNY"/>
    <s v="H"/>
    <n v="1"/>
    <x v="0"/>
    <x v="1"/>
    <x v="1"/>
    <n v="37"/>
    <x v="4"/>
    <n v="1"/>
  </r>
  <r>
    <x v="3"/>
    <s v="00026"/>
    <s v="M"/>
    <s v="C"/>
    <s v="2"/>
    <s v="5"/>
    <s v="P"/>
    <s v="C"/>
    <s v="2"/>
    <s v="0000000000"/>
    <s v="0000000000"/>
    <s v="YYYNNNNNNNNNNNNNNNNNN"/>
    <s v="H"/>
    <n v="0.49"/>
    <x v="0"/>
    <x v="1"/>
    <x v="1"/>
    <n v="26"/>
    <x v="6"/>
    <n v="1"/>
  </r>
  <r>
    <x v="3"/>
    <s v="00028"/>
    <s v="M"/>
    <s v="C"/>
    <s v="2"/>
    <s v="5"/>
    <s v="P"/>
    <s v="C"/>
    <s v="2"/>
    <s v="0000000000"/>
    <s v="0000000000"/>
    <s v="YYNNNNNNNNNNNNNNNNNNN"/>
    <s v="H"/>
    <n v="0.53939999999999999"/>
    <x v="0"/>
    <x v="1"/>
    <x v="1"/>
    <n v="28"/>
    <x v="6"/>
    <n v="1"/>
  </r>
  <r>
    <x v="3"/>
    <s v="00025"/>
    <s v="F"/>
    <s v="C"/>
    <s v="2"/>
    <s v="2"/>
    <s v="T"/>
    <s v="C"/>
    <s v="1"/>
    <s v="0000000000"/>
    <s v="0000000000"/>
    <s v="YYNNNNNNNNNNNNNNNNNNY"/>
    <s v="H"/>
    <n v="0.28899999999999998"/>
    <x v="2"/>
    <x v="1"/>
    <x v="0"/>
    <n v="25"/>
    <x v="6"/>
    <n v="1"/>
  </r>
  <r>
    <x v="3"/>
    <s v="00038"/>
    <s v="M"/>
    <s v="N"/>
    <s v="2"/>
    <s v="2"/>
    <s v="R"/>
    <s v="C"/>
    <s v="2"/>
    <s v="0000109666"/>
    <s v="0000000000"/>
    <s v="NNNNNNNNNNNNNNNNNNNNY"/>
    <s v="W"/>
    <n v="1.5666"/>
    <x v="3"/>
    <x v="0"/>
    <x v="1"/>
    <n v="38"/>
    <x v="4"/>
    <n v="1"/>
  </r>
  <r>
    <x v="3"/>
    <s v="00036"/>
    <s v="M"/>
    <s v="C"/>
    <s v="2"/>
    <s v="5"/>
    <s v="P"/>
    <s v="C"/>
    <s v="3"/>
    <s v="0000093864"/>
    <s v="0000000000"/>
    <s v="NNNNNNNNNNNNNNNNNNNNY"/>
    <s v="W"/>
    <n v="1"/>
    <x v="0"/>
    <x v="0"/>
    <x v="1"/>
    <n v="36"/>
    <x v="4"/>
    <n v="1"/>
  </r>
  <r>
    <x v="3"/>
    <s v="00026"/>
    <s v="F"/>
    <s v="C"/>
    <s v="2"/>
    <s v="2"/>
    <s v="T"/>
    <s v="C"/>
    <s v="1"/>
    <s v="0000000000"/>
    <s v="0000000000"/>
    <s v="NNNNNNNNNNNNNNNNNNNNY"/>
    <s v="W"/>
    <n v="0.2"/>
    <x v="2"/>
    <x v="0"/>
    <x v="0"/>
    <n v="26"/>
    <x v="6"/>
    <n v="1"/>
  </r>
  <r>
    <x v="3"/>
    <s v="00030"/>
    <s v="F"/>
    <s v="C"/>
    <s v="2"/>
    <s v="3"/>
    <s v="P"/>
    <s v="C"/>
    <s v="3"/>
    <s v="0000000000"/>
    <s v="0000000000"/>
    <s v="YYNNNNNNNNNNNNNNNNNNN"/>
    <s v="H"/>
    <n v="0.74"/>
    <x v="5"/>
    <x v="1"/>
    <x v="0"/>
    <n v="30"/>
    <x v="6"/>
    <n v="1"/>
  </r>
  <r>
    <x v="3"/>
    <s v="00028"/>
    <s v="M"/>
    <s v="C"/>
    <s v="2"/>
    <s v="2"/>
    <s v="T"/>
    <s v="N"/>
    <s v="1"/>
    <s v="0000000000"/>
    <s v="0000000000"/>
    <s v="YYNNNNNNNNNNNNNNNNNNN"/>
    <s v="H"/>
    <n v="0.40009999999999996"/>
    <x v="2"/>
    <x v="1"/>
    <x v="1"/>
    <n v="28"/>
    <x v="6"/>
    <n v="1"/>
  </r>
  <r>
    <x v="3"/>
    <s v="00057"/>
    <s v="M"/>
    <s v="C"/>
    <s v="2"/>
    <s v="2"/>
    <s v="T"/>
    <s v="C"/>
    <s v="1"/>
    <s v="0000000000"/>
    <s v="0000000000"/>
    <s v="NNNNNNNNNNNNNNNNNNNNY"/>
    <s v="W"/>
    <n v="0.2"/>
    <x v="2"/>
    <x v="0"/>
    <x v="1"/>
    <n v="57"/>
    <x v="5"/>
    <n v="1"/>
  </r>
  <r>
    <x v="3"/>
    <s v="00038"/>
    <s v="M"/>
    <s v="C"/>
    <s v="2"/>
    <s v="2"/>
    <s v="C"/>
    <s v="C"/>
    <s v="2"/>
    <s v="0000075949"/>
    <s v="0000000000"/>
    <s v="NNNNNNNNNNNNNNNNNNNNY"/>
    <s v="W"/>
    <n v="1.2666999999999999"/>
    <x v="3"/>
    <x v="0"/>
    <x v="1"/>
    <n v="38"/>
    <x v="4"/>
    <n v="1"/>
  </r>
  <r>
    <x v="3"/>
    <s v="00067"/>
    <s v="F"/>
    <s v="N"/>
    <s v="2"/>
    <s v="2"/>
    <s v="T"/>
    <s v="C"/>
    <s v="1"/>
    <s v="0000000000"/>
    <s v="0000000000"/>
    <s v="NNNNNNNNNNNNNNNNNNNNY"/>
    <s v="W"/>
    <n v="0.6"/>
    <x v="2"/>
    <x v="0"/>
    <x v="0"/>
    <n v="67"/>
    <x v="8"/>
    <n v="1"/>
  </r>
  <r>
    <x v="3"/>
    <s v="00033"/>
    <s v="F"/>
    <s v="C"/>
    <s v="2"/>
    <s v="4"/>
    <s v="P"/>
    <s v="N"/>
    <s v="3"/>
    <s v="0000000000"/>
    <s v="0000000000"/>
    <s v="YNNYNNNNNNNNNNNNNNNNY"/>
    <s v="H"/>
    <n v="0.49"/>
    <x v="0"/>
    <x v="1"/>
    <x v="0"/>
    <n v="33"/>
    <x v="6"/>
    <n v="1"/>
  </r>
  <r>
    <x v="3"/>
    <s v="00027"/>
    <s v="M"/>
    <s v="C"/>
    <s v="2"/>
    <s v="7"/>
    <s v="P"/>
    <s v="C"/>
    <s v="3"/>
    <s v="0000043008"/>
    <s v="0000000000"/>
    <s v="YYNNNNNNNNNNNNNNNNNNN"/>
    <s v="H"/>
    <n v="1"/>
    <x v="0"/>
    <x v="1"/>
    <x v="1"/>
    <n v="27"/>
    <x v="6"/>
    <n v="1"/>
  </r>
  <r>
    <x v="3"/>
    <s v="00052"/>
    <s v="F"/>
    <s v="N"/>
    <s v="2"/>
    <s v="2"/>
    <s v="T"/>
    <s v="C"/>
    <s v="1"/>
    <s v="0000000000"/>
    <s v="0000000000"/>
    <s v="YYNNNNNNNNNNNNNNNNNNN"/>
    <s v="H"/>
    <n v="0.66659999999999997"/>
    <x v="2"/>
    <x v="1"/>
    <x v="0"/>
    <n v="52"/>
    <x v="1"/>
    <n v="1"/>
  </r>
  <r>
    <x v="3"/>
    <s v="00044"/>
    <s v="F"/>
    <s v="C"/>
    <s v="2"/>
    <s v="2"/>
    <s v="C"/>
    <s v="C"/>
    <s v="2"/>
    <s v="0000067241"/>
    <s v="0000000000"/>
    <s v="YYNNNNNNNNNNNNNNNNNNN"/>
    <s v="H"/>
    <n v="1.2334000000000001"/>
    <x v="3"/>
    <x v="1"/>
    <x v="0"/>
    <n v="44"/>
    <x v="7"/>
    <n v="1"/>
  </r>
  <r>
    <x v="3"/>
    <s v="00027"/>
    <s v="M"/>
    <s v="C"/>
    <s v="2"/>
    <s v="2"/>
    <s v="T"/>
    <s v="C"/>
    <s v="1"/>
    <s v="0000000000"/>
    <s v="0000000000"/>
    <s v="XNNNNNNNNNNNNNNNNNNNN"/>
    <s v="X"/>
    <n v="0.53339999999999999"/>
    <x v="2"/>
    <x v="5"/>
    <x v="1"/>
    <n v="27"/>
    <x v="6"/>
    <n v="1"/>
  </r>
  <r>
    <x v="3"/>
    <s v="00035"/>
    <s v="M"/>
    <s v="C"/>
    <s v="2"/>
    <s v="2"/>
    <s v="T"/>
    <s v="C"/>
    <s v="1"/>
    <s v="0000000000"/>
    <s v="0000000000"/>
    <s v="NNNNNNNNNNNNNNNNNNNNY"/>
    <s v="W"/>
    <n v="6.9199999999999998E-2"/>
    <x v="2"/>
    <x v="0"/>
    <x v="1"/>
    <n v="35"/>
    <x v="4"/>
    <n v="1"/>
  </r>
  <r>
    <x v="3"/>
    <s v="00041"/>
    <s v="F"/>
    <s v="C"/>
    <s v="2"/>
    <s v="2"/>
    <s v="T"/>
    <s v="C"/>
    <s v="1"/>
    <s v="0000000000"/>
    <s v="0000000000"/>
    <s v="YYNNNNNNNNNNNNNNNNNNN"/>
    <s v="H"/>
    <n v="0.66659999999999997"/>
    <x v="2"/>
    <x v="1"/>
    <x v="0"/>
    <n v="41"/>
    <x v="7"/>
    <n v="1"/>
  </r>
  <r>
    <x v="3"/>
    <s v="00061"/>
    <s v="F"/>
    <s v="C"/>
    <s v="2"/>
    <s v="5"/>
    <s v="P"/>
    <s v="C"/>
    <s v="2"/>
    <s v="0000044109"/>
    <s v="0000000000"/>
    <s v="NNNNNYNNNNNNNYNNNNNNN"/>
    <s v="A"/>
    <n v="1"/>
    <x v="0"/>
    <x v="2"/>
    <x v="0"/>
    <n v="61"/>
    <x v="0"/>
    <n v="1"/>
  </r>
  <r>
    <x v="3"/>
    <s v="00033"/>
    <s v="M"/>
    <s v="C"/>
    <s v="2"/>
    <s v="2"/>
    <s v="C"/>
    <s v="C"/>
    <s v="2"/>
    <s v="0000072925"/>
    <s v="0000000000"/>
    <s v="NNNNNNNNNNNNNNNNNNNNY"/>
    <s v="W"/>
    <n v="1"/>
    <x v="3"/>
    <x v="0"/>
    <x v="1"/>
    <n v="33"/>
    <x v="6"/>
    <n v="1"/>
  </r>
  <r>
    <x v="3"/>
    <s v="00029"/>
    <s v="M"/>
    <s v="C"/>
    <s v="2"/>
    <s v="5"/>
    <s v="P"/>
    <s v="C"/>
    <s v="2"/>
    <s v="0000000000"/>
    <s v="0000000000"/>
    <s v="YYNNNNNNNNNNNNNNNNNNN"/>
    <s v="H"/>
    <n v="0.49"/>
    <x v="0"/>
    <x v="1"/>
    <x v="1"/>
    <n v="29"/>
    <x v="6"/>
    <n v="1"/>
  </r>
  <r>
    <x v="3"/>
    <s v="00043"/>
    <s v="F"/>
    <s v="C"/>
    <s v="2"/>
    <s v="2"/>
    <s v="T"/>
    <s v="C"/>
    <s v="1"/>
    <s v="0000000000"/>
    <s v="0000000000"/>
    <s v="YYNNNNNNNNNNNNNNNNNNN"/>
    <s v="H"/>
    <n v="0.2"/>
    <x v="2"/>
    <x v="1"/>
    <x v="0"/>
    <n v="43"/>
    <x v="7"/>
    <n v="1"/>
  </r>
  <r>
    <x v="3"/>
    <s v="00034"/>
    <s v="M"/>
    <s v="C"/>
    <s v="2"/>
    <s v="5"/>
    <s v="P"/>
    <s v="C"/>
    <s v="3"/>
    <s v="0000049779"/>
    <s v="0000000000"/>
    <s v="NNNNNNNNNNNNNNNNNNNNY"/>
    <s v="W"/>
    <n v="1"/>
    <x v="0"/>
    <x v="0"/>
    <x v="1"/>
    <n v="34"/>
    <x v="6"/>
    <n v="1"/>
  </r>
  <r>
    <x v="3"/>
    <s v="00032"/>
    <s v="F"/>
    <s v="C"/>
    <s v="2"/>
    <s v="2"/>
    <s v="T"/>
    <s v="C"/>
    <s v="1"/>
    <s v="0000000000"/>
    <s v="0000000000"/>
    <s v="NNNNNNNNNNNNNNNNNNNNY"/>
    <s v="W"/>
    <n v="0.53320000000000001"/>
    <x v="2"/>
    <x v="0"/>
    <x v="0"/>
    <n v="32"/>
    <x v="6"/>
    <n v="1"/>
  </r>
  <r>
    <x v="3"/>
    <s v="00047"/>
    <s v="F"/>
    <s v="C"/>
    <s v="2"/>
    <s v="2"/>
    <s v="C"/>
    <s v="C"/>
    <s v="2"/>
    <s v="0000089392"/>
    <s v="0000000000"/>
    <s v="NNNNNNNNNNNNNNNNNNNNY"/>
    <s v="W"/>
    <n v="1.2401"/>
    <x v="3"/>
    <x v="0"/>
    <x v="0"/>
    <n v="47"/>
    <x v="2"/>
    <n v="1"/>
  </r>
  <r>
    <x v="3"/>
    <s v="00026"/>
    <s v="F"/>
    <s v="C"/>
    <s v="2"/>
    <s v="4"/>
    <s v="P"/>
    <s v="C"/>
    <s v="3"/>
    <s v="0000049779"/>
    <s v="0000000000"/>
    <s v="NNNNNNNNNNNNNNNNNNNNY"/>
    <s v="W"/>
    <n v="1"/>
    <x v="0"/>
    <x v="0"/>
    <x v="0"/>
    <n v="26"/>
    <x v="6"/>
    <n v="1"/>
  </r>
  <r>
    <x v="3"/>
    <s v="00023"/>
    <s v="F"/>
    <s v="C"/>
    <s v="2"/>
    <s v="5"/>
    <s v="P"/>
    <s v="P"/>
    <s v="3"/>
    <s v="0000054876"/>
    <s v="0000000000"/>
    <s v="YYNNNNNNNNNNNNNNNNNNN"/>
    <s v="H"/>
    <n v="1"/>
    <x v="0"/>
    <x v="1"/>
    <x v="0"/>
    <n v="23"/>
    <x v="6"/>
    <n v="1"/>
  </r>
  <r>
    <x v="3"/>
    <s v="00035"/>
    <s v="M"/>
    <s v="C"/>
    <s v="2"/>
    <s v="2"/>
    <s v="T"/>
    <s v="C"/>
    <s v="1"/>
    <s v="0000000000"/>
    <s v="0000000000"/>
    <s v="NNNNNNNNNNNNNNNNNNNNY"/>
    <s v="W"/>
    <n v="0.59"/>
    <x v="2"/>
    <x v="0"/>
    <x v="1"/>
    <n v="35"/>
    <x v="4"/>
    <n v="1"/>
  </r>
  <r>
    <x v="3"/>
    <s v="00033"/>
    <s v="F"/>
    <s v="C"/>
    <s v="2"/>
    <s v="2"/>
    <s v="T"/>
    <s v="N"/>
    <s v="1"/>
    <s v="0000000000"/>
    <s v="0000000000"/>
    <s v="YYNNNNNNNNNNNNNNNNNNY"/>
    <s v="H"/>
    <n v="0.53339999999999999"/>
    <x v="2"/>
    <x v="1"/>
    <x v="0"/>
    <n v="33"/>
    <x v="6"/>
    <n v="1"/>
  </r>
  <r>
    <x v="3"/>
    <s v="00038"/>
    <s v="F"/>
    <s v="C"/>
    <s v="2"/>
    <s v="2"/>
    <s v="T"/>
    <s v="C"/>
    <s v="1"/>
    <s v="0000000000"/>
    <s v="0000000000"/>
    <s v="XNNNNNNNNNNNNNNNNNNNN"/>
    <s v="X"/>
    <n v="0.2"/>
    <x v="2"/>
    <x v="5"/>
    <x v="0"/>
    <n v="38"/>
    <x v="4"/>
    <n v="1"/>
  </r>
  <r>
    <x v="3"/>
    <s v="00029"/>
    <s v="F"/>
    <s v="C"/>
    <s v="2"/>
    <s v="2"/>
    <s v="T"/>
    <s v="C"/>
    <s v="1"/>
    <s v="0000000000"/>
    <s v="0000000000"/>
    <s v="NNNNNNNNNNNNNNNNNNNNY"/>
    <s v="W"/>
    <n v="0.56889999999999996"/>
    <x v="2"/>
    <x v="0"/>
    <x v="0"/>
    <n v="29"/>
    <x v="6"/>
    <n v="1"/>
  </r>
  <r>
    <x v="3"/>
    <s v="00062"/>
    <s v="M"/>
    <s v="N"/>
    <s v="2"/>
    <s v="5"/>
    <s v="P"/>
    <s v="C"/>
    <s v="2"/>
    <s v="0000000000"/>
    <s v="0000000000"/>
    <s v="NNNNNNNNNNNNNNNNNNNNY"/>
    <s v="W"/>
    <n v="0.49"/>
    <x v="0"/>
    <x v="0"/>
    <x v="1"/>
    <n v="62"/>
    <x v="0"/>
    <n v="1"/>
  </r>
  <r>
    <x v="3"/>
    <s v="00030"/>
    <s v="M"/>
    <s v="C"/>
    <s v="2"/>
    <s v="7"/>
    <s v="P"/>
    <s v="C"/>
    <s v="3"/>
    <s v="0000043008"/>
    <s v="0000000000"/>
    <s v="YYNNNNNNNNNNNNNNNNNNN"/>
    <s v="H"/>
    <n v="1"/>
    <x v="0"/>
    <x v="1"/>
    <x v="1"/>
    <n v="30"/>
    <x v="6"/>
    <n v="1"/>
  </r>
  <r>
    <x v="3"/>
    <s v="00027"/>
    <s v="M"/>
    <s v="N"/>
    <s v="2"/>
    <s v="4"/>
    <s v="P"/>
    <s v="C"/>
    <s v="3"/>
    <s v="0000045148"/>
    <s v="0000000000"/>
    <s v="YYNNNNNNNNNNNNNNNNNNN"/>
    <s v="H"/>
    <n v="1"/>
    <x v="0"/>
    <x v="1"/>
    <x v="1"/>
    <n v="27"/>
    <x v="6"/>
    <n v="1"/>
  </r>
  <r>
    <x v="3"/>
    <s v="00030"/>
    <s v="F"/>
    <s v="C"/>
    <s v="2"/>
    <s v="2"/>
    <s v="T"/>
    <s v="N"/>
    <s v="1"/>
    <s v="0000000000"/>
    <s v="0000000000"/>
    <s v="YYNNNNYNNNNNNNNNNNNNN"/>
    <s v="H"/>
    <n v="0.2666"/>
    <x v="2"/>
    <x v="1"/>
    <x v="0"/>
    <n v="30"/>
    <x v="6"/>
    <n v="1"/>
  </r>
  <r>
    <x v="3"/>
    <s v="00024"/>
    <s v="F"/>
    <s v="C"/>
    <s v="2"/>
    <s v="4"/>
    <s v="P"/>
    <s v="C"/>
    <s v="3"/>
    <s v="0000049779"/>
    <s v="0000000000"/>
    <s v="NNNNNNNNNNNNNNYNNNNNN"/>
    <s v="B"/>
    <n v="1"/>
    <x v="0"/>
    <x v="3"/>
    <x v="0"/>
    <n v="24"/>
    <x v="6"/>
    <n v="1"/>
  </r>
  <r>
    <x v="3"/>
    <s v="00032"/>
    <s v="M"/>
    <s v="C"/>
    <s v="2"/>
    <s v="2"/>
    <s v="T"/>
    <s v="N"/>
    <s v="1"/>
    <s v="0000000000"/>
    <s v="0000000000"/>
    <s v="NNNNNNNNNNNNNNNNNNNNY"/>
    <s v="W"/>
    <n v="0.2"/>
    <x v="2"/>
    <x v="0"/>
    <x v="1"/>
    <n v="32"/>
    <x v="6"/>
    <n v="1"/>
  </r>
  <r>
    <x v="3"/>
    <s v="00052"/>
    <s v="F"/>
    <s v="C"/>
    <s v="2"/>
    <s v="5"/>
    <s v="P"/>
    <s v="C"/>
    <s v="3"/>
    <s v="0000000000"/>
    <s v="0000000000"/>
    <s v="XNNNNNNNNNNNNNNNNNNNN"/>
    <s v="X"/>
    <n v="0.74"/>
    <x v="0"/>
    <x v="5"/>
    <x v="0"/>
    <n v="52"/>
    <x v="1"/>
    <n v="1"/>
  </r>
  <r>
    <x v="3"/>
    <s v="00032"/>
    <s v="M"/>
    <s v="N"/>
    <s v="2"/>
    <s v="7"/>
    <s v="P"/>
    <s v="C"/>
    <s v="3"/>
    <s v="0000043008"/>
    <s v="0000000000"/>
    <s v="YYNNNNNNNNNNNNNNNNNNN"/>
    <s v="H"/>
    <n v="1"/>
    <x v="0"/>
    <x v="1"/>
    <x v="1"/>
    <n v="32"/>
    <x v="6"/>
    <n v="1"/>
  </r>
  <r>
    <x v="3"/>
    <s v="00061"/>
    <s v="M"/>
    <s v="N"/>
    <s v="2"/>
    <s v="2"/>
    <s v="T"/>
    <s v="C"/>
    <s v="1"/>
    <s v="0000000000"/>
    <s v="0000000000"/>
    <s v="NNNNNNNNNNNNNNNNNNNNY"/>
    <s v="W"/>
    <n v="0.33329999999999999"/>
    <x v="2"/>
    <x v="0"/>
    <x v="1"/>
    <n v="61"/>
    <x v="0"/>
    <n v="1"/>
  </r>
  <r>
    <x v="3"/>
    <s v="00046"/>
    <s v="M"/>
    <s v="C"/>
    <s v="2"/>
    <s v="2"/>
    <s v="T"/>
    <s v="C"/>
    <s v="1"/>
    <s v="0000000000"/>
    <s v="0000000000"/>
    <s v="NNNNNNNNYNNNNNNNNNNNN"/>
    <s v="A"/>
    <n v="0.53320000000000001"/>
    <x v="2"/>
    <x v="2"/>
    <x v="1"/>
    <n v="46"/>
    <x v="2"/>
    <n v="1"/>
  </r>
  <r>
    <x v="3"/>
    <s v="00030"/>
    <s v="M"/>
    <s v="C"/>
    <s v="2"/>
    <s v="5"/>
    <s v="P"/>
    <s v="C"/>
    <s v="3"/>
    <s v="0000058273"/>
    <s v="0000000000"/>
    <s v="YYNNNNNNNNNNNNNNNNNNN"/>
    <s v="H"/>
    <n v="1"/>
    <x v="0"/>
    <x v="1"/>
    <x v="1"/>
    <n v="30"/>
    <x v="6"/>
    <n v="1"/>
  </r>
  <r>
    <x v="3"/>
    <s v="00034"/>
    <s v="F"/>
    <s v="C"/>
    <s v="2"/>
    <s v="2"/>
    <s v="T"/>
    <s v="P"/>
    <s v="3"/>
    <s v="0000078781"/>
    <s v="0000000000"/>
    <s v="NNNNNNNNNNNNNNNNNNNNY"/>
    <s v="W"/>
    <n v="1.2"/>
    <x v="2"/>
    <x v="0"/>
    <x v="0"/>
    <n v="34"/>
    <x v="6"/>
    <n v="1"/>
  </r>
  <r>
    <x v="3"/>
    <s v="00046"/>
    <s v="M"/>
    <s v="N"/>
    <s v="2"/>
    <s v="2"/>
    <s v="T"/>
    <s v="C"/>
    <s v="1"/>
    <s v="0000000000"/>
    <s v="0000000000"/>
    <s v="NNNYNYYNNNNNNNNNNNNNN"/>
    <s v="H"/>
    <n v="0.66659999999999997"/>
    <x v="2"/>
    <x v="1"/>
    <x v="1"/>
    <n v="46"/>
    <x v="2"/>
    <n v="1"/>
  </r>
  <r>
    <x v="3"/>
    <s v="00043"/>
    <s v="M"/>
    <s v="C"/>
    <s v="2"/>
    <s v="7"/>
    <s v="P"/>
    <s v="C"/>
    <s v="3"/>
    <s v="0000045148"/>
    <s v="0000000000"/>
    <s v="YNNYNNNNNNNNNNNNNNNNY"/>
    <s v="H"/>
    <n v="1"/>
    <x v="0"/>
    <x v="1"/>
    <x v="1"/>
    <n v="43"/>
    <x v="7"/>
    <n v="1"/>
  </r>
  <r>
    <x v="3"/>
    <s v="00025"/>
    <s v="M"/>
    <s v="C"/>
    <s v="2"/>
    <s v="7"/>
    <s v="P"/>
    <s v="C"/>
    <s v="3"/>
    <s v="0000000000"/>
    <s v="0000000000"/>
    <s v="YYNNNNNNNNNNNNNNNNNNN"/>
    <s v="H"/>
    <n v="0.73"/>
    <x v="0"/>
    <x v="1"/>
    <x v="1"/>
    <n v="25"/>
    <x v="6"/>
    <n v="1"/>
  </r>
  <r>
    <x v="3"/>
    <s v="00023"/>
    <s v="M"/>
    <s v="C"/>
    <s v="2"/>
    <s v="4"/>
    <s v="P"/>
    <s v="C"/>
    <s v="3"/>
    <s v="0000000000"/>
    <s v="0000000000"/>
    <s v="YYNNNNNNNNNNNNNNNNNNN"/>
    <s v="H"/>
    <n v="0.74"/>
    <x v="0"/>
    <x v="1"/>
    <x v="1"/>
    <n v="23"/>
    <x v="6"/>
    <n v="1"/>
  </r>
  <r>
    <x v="3"/>
    <s v="00028"/>
    <s v="M"/>
    <s v="C"/>
    <s v="2"/>
    <s v="7"/>
    <s v="P"/>
    <s v="C"/>
    <s v="3"/>
    <s v="0000000021"/>
    <s v="0000000000"/>
    <s v="YYNNNNNNNNNNNNNNNNNNN"/>
    <s v="H"/>
    <n v="0.6"/>
    <x v="0"/>
    <x v="1"/>
    <x v="1"/>
    <n v="28"/>
    <x v="6"/>
    <n v="1"/>
  </r>
  <r>
    <x v="3"/>
    <s v="00030"/>
    <s v="F"/>
    <s v="C"/>
    <s v="2"/>
    <s v="4"/>
    <s v="P"/>
    <s v="C"/>
    <s v="3"/>
    <s v="0000064187"/>
    <s v="0000000000"/>
    <s v="YYNNNNNNNNNNNNNNNNNNY"/>
    <s v="H"/>
    <n v="1"/>
    <x v="0"/>
    <x v="1"/>
    <x v="0"/>
    <n v="30"/>
    <x v="6"/>
    <n v="1"/>
  </r>
  <r>
    <x v="3"/>
    <s v="00046"/>
    <s v="F"/>
    <s v="N"/>
    <s v="2"/>
    <s v="2"/>
    <s v="T"/>
    <s v="C"/>
    <s v="1"/>
    <s v="0000000000"/>
    <s v="0000000000"/>
    <s v="NNNNNNNNNNNNNNNNNNNNY"/>
    <s v="W"/>
    <n v="0.42670000000000002"/>
    <x v="2"/>
    <x v="0"/>
    <x v="0"/>
    <n v="46"/>
    <x v="2"/>
    <n v="1"/>
  </r>
  <r>
    <x v="3"/>
    <s v="00053"/>
    <s v="F"/>
    <s v="N"/>
    <s v="2"/>
    <s v="2"/>
    <s v="T"/>
    <s v="C"/>
    <s v="1"/>
    <s v="0000000000"/>
    <s v="0000000000"/>
    <s v="YNNNNNNNNNNNNNNNNNNNN"/>
    <s v="H"/>
    <n v="0.66659999999999997"/>
    <x v="2"/>
    <x v="1"/>
    <x v="0"/>
    <n v="53"/>
    <x v="1"/>
    <n v="1"/>
  </r>
  <r>
    <x v="3"/>
    <s v="00026"/>
    <s v="F"/>
    <s v="C"/>
    <s v="2"/>
    <s v="7"/>
    <s v="P"/>
    <s v="N"/>
    <s v="3"/>
    <s v="0000000000"/>
    <s v="0000000000"/>
    <s v="XNNNNNNNNNNNNNNNNNNNN"/>
    <s v="X"/>
    <n v="0.6"/>
    <x v="0"/>
    <x v="5"/>
    <x v="0"/>
    <n v="26"/>
    <x v="6"/>
    <n v="1"/>
  </r>
  <r>
    <x v="3"/>
    <s v="00039"/>
    <s v="F"/>
    <s v="C"/>
    <s v="2"/>
    <s v="2"/>
    <s v="T"/>
    <s v="C"/>
    <s v="1"/>
    <s v="0000000000"/>
    <s v="0000000000"/>
    <s v="NNNNNNNNNNNNNNYNNNNNN"/>
    <s v="B"/>
    <n v="0.18"/>
    <x v="2"/>
    <x v="3"/>
    <x v="0"/>
    <n v="39"/>
    <x v="4"/>
    <n v="1"/>
  </r>
  <r>
    <x v="3"/>
    <s v="00028"/>
    <s v="F"/>
    <s v="C"/>
    <s v="2"/>
    <s v="2"/>
    <s v="T"/>
    <s v="C"/>
    <s v="1"/>
    <s v="0000000000"/>
    <s v="0000000000"/>
    <s v="YYNNNNNNNNNNNNNNNNNNY"/>
    <s v="H"/>
    <n v="0.2"/>
    <x v="2"/>
    <x v="1"/>
    <x v="0"/>
    <n v="28"/>
    <x v="6"/>
    <n v="1"/>
  </r>
  <r>
    <x v="3"/>
    <s v="00053"/>
    <s v="M"/>
    <s v="N"/>
    <s v="2"/>
    <s v="2"/>
    <s v="T"/>
    <s v="C"/>
    <s v="1"/>
    <s v="0000000000"/>
    <s v="0000000000"/>
    <s v="NNNNNNNNNNNNYNNNNNNNN"/>
    <s v="A"/>
    <n v="0.66670000000000007"/>
    <x v="2"/>
    <x v="2"/>
    <x v="1"/>
    <n v="53"/>
    <x v="1"/>
    <n v="1"/>
  </r>
  <r>
    <x v="3"/>
    <s v="00026"/>
    <s v="M"/>
    <s v="C"/>
    <s v="2"/>
    <s v="4"/>
    <s v="P"/>
    <s v="C"/>
    <s v="3"/>
    <s v="0000000000"/>
    <s v="0000000000"/>
    <s v="NYNNNNNNNNNNNNNNNNNNN"/>
    <s v="H"/>
    <n v="0.49"/>
    <x v="0"/>
    <x v="1"/>
    <x v="1"/>
    <n v="26"/>
    <x v="6"/>
    <n v="1"/>
  </r>
  <r>
    <x v="3"/>
    <s v="00026"/>
    <s v="M"/>
    <s v="C"/>
    <s v="2"/>
    <s v="7"/>
    <s v="P"/>
    <s v="N"/>
    <s v="3"/>
    <s v="0000000000"/>
    <s v="0000000000"/>
    <s v="YYNNNNNNNNNNNNNNNNNNN"/>
    <s v="H"/>
    <n v="0.49"/>
    <x v="0"/>
    <x v="1"/>
    <x v="1"/>
    <n v="26"/>
    <x v="6"/>
    <n v="1"/>
  </r>
  <r>
    <x v="3"/>
    <s v="00026"/>
    <s v="F"/>
    <s v="C"/>
    <s v="2"/>
    <s v="2"/>
    <s v="T"/>
    <s v="N"/>
    <s v="1"/>
    <s v="0000000000"/>
    <s v="0000000000"/>
    <s v="NNNNNNNNNNNNNNNNNNNNN"/>
    <s v="X"/>
    <n v="0.56669999999999998"/>
    <x v="2"/>
    <x v="5"/>
    <x v="0"/>
    <n v="26"/>
    <x v="6"/>
    <n v="1"/>
  </r>
  <r>
    <x v="3"/>
    <s v="00028"/>
    <s v="F"/>
    <s v="N"/>
    <s v="2"/>
    <s v="5"/>
    <s v="P"/>
    <s v="C"/>
    <s v="2"/>
    <s v="0000000000"/>
    <s v="0000000000"/>
    <s v="NNNNNNNNNNNNYNNNNNNNN"/>
    <s v="A"/>
    <n v="0.49"/>
    <x v="0"/>
    <x v="2"/>
    <x v="0"/>
    <n v="28"/>
    <x v="6"/>
    <n v="1"/>
  </r>
  <r>
    <x v="3"/>
    <s v="00038"/>
    <s v="M"/>
    <s v="C"/>
    <s v="2"/>
    <s v="5"/>
    <s v="P"/>
    <s v="C"/>
    <s v="3"/>
    <s v="0000066705"/>
    <s v="0000000000"/>
    <s v="YNNNYNNNNNNNNNNNNYNNY"/>
    <s v="H"/>
    <n v="1"/>
    <x v="0"/>
    <x v="1"/>
    <x v="1"/>
    <n v="38"/>
    <x v="4"/>
    <n v="1"/>
  </r>
  <r>
    <x v="3"/>
    <s v="00041"/>
    <s v="F"/>
    <s v="C"/>
    <s v="2"/>
    <s v="1"/>
    <s v="A"/>
    <s v="C"/>
    <s v="3"/>
    <s v="0000194277"/>
    <s v="0000000000"/>
    <s v="YNYNNNNNNNNNYNNNNNNNN"/>
    <s v="H"/>
    <n v="1"/>
    <x v="1"/>
    <x v="1"/>
    <x v="0"/>
    <n v="41"/>
    <x v="7"/>
    <n v="1"/>
  </r>
  <r>
    <x v="3"/>
    <s v="00029"/>
    <s v="M"/>
    <s v="C"/>
    <s v="2"/>
    <s v="5"/>
    <s v="P"/>
    <s v="C"/>
    <s v="3"/>
    <s v="0000000000"/>
    <s v="0000000000"/>
    <s v="YYNNNNNNNNNNNNNNNNNNN"/>
    <s v="H"/>
    <n v="0.73"/>
    <x v="0"/>
    <x v="1"/>
    <x v="1"/>
    <n v="29"/>
    <x v="6"/>
    <n v="1"/>
  </r>
  <r>
    <x v="3"/>
    <s v="00030"/>
    <s v="F"/>
    <s v="C"/>
    <s v="2"/>
    <s v="4"/>
    <s v="P"/>
    <s v="C"/>
    <s v="3"/>
    <s v="0000049779"/>
    <s v="0000000000"/>
    <s v="YYNNNNNNNNNNNNNNNNNNN"/>
    <s v="H"/>
    <n v="1"/>
    <x v="0"/>
    <x v="1"/>
    <x v="0"/>
    <n v="30"/>
    <x v="6"/>
    <n v="1"/>
  </r>
  <r>
    <x v="3"/>
    <s v="00026"/>
    <s v="F"/>
    <s v="C"/>
    <s v="2"/>
    <s v="4"/>
    <s v="P"/>
    <s v="C"/>
    <s v="3"/>
    <s v="0000040946"/>
    <s v="0000000000"/>
    <s v="YYNNNNNNNNNNNNNNNNNNN"/>
    <s v="H"/>
    <n v="1"/>
    <x v="0"/>
    <x v="1"/>
    <x v="0"/>
    <n v="26"/>
    <x v="6"/>
    <n v="1"/>
  </r>
  <r>
    <x v="3"/>
    <s v="00026"/>
    <s v="M"/>
    <s v="C"/>
    <s v="2"/>
    <s v="2"/>
    <s v="T"/>
    <s v="C"/>
    <s v="1"/>
    <s v="0000000000"/>
    <s v="0000000000"/>
    <s v="YYNNNNNNNNNNNNNNNNNNN"/>
    <s v="H"/>
    <n v="0.48330000000000001"/>
    <x v="2"/>
    <x v="1"/>
    <x v="1"/>
    <n v="26"/>
    <x v="6"/>
    <n v="1"/>
  </r>
  <r>
    <x v="3"/>
    <s v="00037"/>
    <s v="F"/>
    <s v="C"/>
    <s v="2"/>
    <s v="2"/>
    <s v="T"/>
    <s v="C"/>
    <s v="1"/>
    <s v="0000000000"/>
    <s v="0000000000"/>
    <s v="NNNNNNNNNNNNNNNNNNNNY"/>
    <s v="W"/>
    <n v="0.53320000000000001"/>
    <x v="2"/>
    <x v="0"/>
    <x v="0"/>
    <n v="37"/>
    <x v="4"/>
    <n v="1"/>
  </r>
  <r>
    <x v="3"/>
    <s v="00034"/>
    <s v="F"/>
    <s v="C"/>
    <s v="2"/>
    <s v="2"/>
    <s v="C"/>
    <s v="N"/>
    <s v="2"/>
    <s v="0000077890"/>
    <s v="0000000000"/>
    <s v="NNNNNNNNNNNNNNNNNNNNY"/>
    <s v="W"/>
    <n v="1"/>
    <x v="3"/>
    <x v="0"/>
    <x v="0"/>
    <n v="34"/>
    <x v="6"/>
    <n v="1"/>
  </r>
  <r>
    <x v="3"/>
    <s v="00052"/>
    <s v="M"/>
    <s v="C"/>
    <s v="2"/>
    <s v="7"/>
    <s v="P"/>
    <s v="C"/>
    <s v="3"/>
    <s v="0000058513"/>
    <s v="0000000000"/>
    <s v="YNNNNNNNNNNNNNNNNNNNN"/>
    <s v="H"/>
    <n v="1"/>
    <x v="0"/>
    <x v="1"/>
    <x v="1"/>
    <n v="52"/>
    <x v="1"/>
    <n v="1"/>
  </r>
  <r>
    <x v="3"/>
    <s v="00028"/>
    <s v="M"/>
    <s v="C"/>
    <s v="2"/>
    <s v="6"/>
    <s v="P"/>
    <s v="N"/>
    <s v="3"/>
    <s v="0000052256"/>
    <s v="0000000000"/>
    <s v="NNNNNNNNNNNNNNNNNNNNY"/>
    <s v="W"/>
    <n v="1"/>
    <x v="0"/>
    <x v="0"/>
    <x v="1"/>
    <n v="28"/>
    <x v="6"/>
    <n v="1"/>
  </r>
  <r>
    <x v="3"/>
    <s v="00039"/>
    <s v="F"/>
    <s v="C"/>
    <s v="2"/>
    <s v="2"/>
    <s v="T"/>
    <s v="C"/>
    <s v="1"/>
    <s v="0000000000"/>
    <s v="0000000000"/>
    <s v="NNNNNNNNNNNYNNNNNNNNN"/>
    <s v="A"/>
    <n v="0.83329999999999993"/>
    <x v="2"/>
    <x v="2"/>
    <x v="0"/>
    <n v="39"/>
    <x v="4"/>
    <n v="1"/>
  </r>
  <r>
    <x v="3"/>
    <s v="00032"/>
    <s v="F"/>
    <s v="C"/>
    <s v="2"/>
    <s v="3"/>
    <s v="P"/>
    <s v="C"/>
    <s v="3"/>
    <s v="0000093193"/>
    <s v="0000000000"/>
    <s v="NNNNNNNNNNNNNNNNNNNNY"/>
    <s v="W"/>
    <n v="1"/>
    <x v="5"/>
    <x v="0"/>
    <x v="0"/>
    <n v="32"/>
    <x v="6"/>
    <n v="1"/>
  </r>
  <r>
    <x v="3"/>
    <s v="00028"/>
    <s v="M"/>
    <s v="C"/>
    <s v="2"/>
    <s v="5"/>
    <s v="P"/>
    <s v="C"/>
    <s v="3"/>
    <s v="0000049779"/>
    <s v="0000000000"/>
    <s v="YYNNNNNNNNNNNNNNNNNYY"/>
    <s v="H"/>
    <n v="1"/>
    <x v="0"/>
    <x v="1"/>
    <x v="1"/>
    <n v="28"/>
    <x v="6"/>
    <n v="1"/>
  </r>
  <r>
    <x v="3"/>
    <s v="00026"/>
    <s v="F"/>
    <s v="C"/>
    <s v="2"/>
    <s v="2"/>
    <s v="C"/>
    <s v="C"/>
    <s v="2"/>
    <s v="0000070025"/>
    <s v="0000000000"/>
    <s v="NNNNNNNNNNNNNNNNNNNNY"/>
    <s v="W"/>
    <n v="1.4320999999999999"/>
    <x v="3"/>
    <x v="0"/>
    <x v="0"/>
    <n v="26"/>
    <x v="6"/>
    <n v="1"/>
  </r>
  <r>
    <x v="3"/>
    <s v="00026"/>
    <s v="F"/>
    <s v="C"/>
    <s v="2"/>
    <s v="2"/>
    <s v="T"/>
    <s v="C"/>
    <s v="1"/>
    <s v="0000000000"/>
    <s v="0000000000"/>
    <s v="NNNNNNNNNNNNNNYNNNNNN"/>
    <s v="B"/>
    <n v="0"/>
    <x v="2"/>
    <x v="3"/>
    <x v="0"/>
    <n v="26"/>
    <x v="6"/>
    <n v="1"/>
  </r>
  <r>
    <x v="3"/>
    <s v="00025"/>
    <s v="F"/>
    <s v="C"/>
    <s v="2"/>
    <s v="2"/>
    <s v="T"/>
    <s v="N"/>
    <s v="2"/>
    <s v="0000063579"/>
    <s v="0000000000"/>
    <s v="NNNNNNNNNNNNNNNNNNNNY"/>
    <s v="W"/>
    <n v="1.0335000000000001"/>
    <x v="2"/>
    <x v="0"/>
    <x v="0"/>
    <n v="25"/>
    <x v="6"/>
    <n v="1"/>
  </r>
  <r>
    <x v="3"/>
    <s v="00031"/>
    <s v="F"/>
    <s v="C"/>
    <s v="2"/>
    <s v="2"/>
    <s v="T"/>
    <s v="C"/>
    <s v="1"/>
    <s v="0000000000"/>
    <s v="0000000000"/>
    <s v="XNNNNNNNNNNNNNNNNNNNN"/>
    <s v="X"/>
    <n v="0.6"/>
    <x v="2"/>
    <x v="5"/>
    <x v="0"/>
    <n v="31"/>
    <x v="6"/>
    <n v="1"/>
  </r>
  <r>
    <x v="3"/>
    <s v="00023"/>
    <s v="F"/>
    <s v="C"/>
    <s v="2"/>
    <s v="3"/>
    <s v="P"/>
    <s v="C"/>
    <s v="3"/>
    <s v="0000000000"/>
    <s v="0000000000"/>
    <s v="YYNNNNNNNNNNNNNNNNNNN"/>
    <s v="H"/>
    <n v="0.74"/>
    <x v="5"/>
    <x v="1"/>
    <x v="0"/>
    <n v="23"/>
    <x v="6"/>
    <n v="1"/>
  </r>
  <r>
    <x v="3"/>
    <s v="00035"/>
    <s v="F"/>
    <s v="C"/>
    <s v="2"/>
    <s v="4"/>
    <s v="P"/>
    <s v="C"/>
    <s v="3"/>
    <s v="0000060505"/>
    <s v="0000000000"/>
    <s v="NNNNNNNNNNNNNNNNNNNNY"/>
    <s v="W"/>
    <n v="1"/>
    <x v="0"/>
    <x v="0"/>
    <x v="0"/>
    <n v="35"/>
    <x v="4"/>
    <n v="1"/>
  </r>
  <r>
    <x v="3"/>
    <s v="00035"/>
    <s v="M"/>
    <s v="C"/>
    <s v="2"/>
    <s v="2"/>
    <s v="T"/>
    <s v="C"/>
    <s v="1"/>
    <s v="0000000000"/>
    <s v="0000000000"/>
    <s v="NNNNNNNNNNNNNNNNNNNNY"/>
    <s v="W"/>
    <n v="0.53339999999999999"/>
    <x v="2"/>
    <x v="0"/>
    <x v="1"/>
    <n v="35"/>
    <x v="4"/>
    <n v="1"/>
  </r>
  <r>
    <x v="3"/>
    <s v="00036"/>
    <s v="F"/>
    <s v="C"/>
    <s v="2"/>
    <s v="2"/>
    <s v="T"/>
    <s v="C"/>
    <s v="1"/>
    <s v="0000000000"/>
    <s v="0000000000"/>
    <s v="NNNNNNNNNNNNNNNNNNNNY"/>
    <s v="W"/>
    <n v="0.45"/>
    <x v="2"/>
    <x v="0"/>
    <x v="0"/>
    <n v="36"/>
    <x v="4"/>
    <n v="1"/>
  </r>
  <r>
    <x v="3"/>
    <s v="00029"/>
    <s v="F"/>
    <s v="C"/>
    <s v="2"/>
    <s v="2"/>
    <s v="T"/>
    <s v="C"/>
    <s v="1"/>
    <s v="0000000000"/>
    <s v="0000000000"/>
    <s v="XNNNNNNNNNNNNNNNNNNNN"/>
    <s v="X"/>
    <n v="0.40009999999999996"/>
    <x v="2"/>
    <x v="5"/>
    <x v="0"/>
    <n v="29"/>
    <x v="6"/>
    <n v="1"/>
  </r>
  <r>
    <x v="3"/>
    <s v="00030"/>
    <s v="F"/>
    <s v="C"/>
    <s v="2"/>
    <s v="5"/>
    <s v="P"/>
    <s v="C"/>
    <s v="3"/>
    <s v="0000000000"/>
    <s v="0000000000"/>
    <s v="YYNNNNNNNNNNNNNNNNNNN"/>
    <s v="H"/>
    <n v="0.72"/>
    <x v="0"/>
    <x v="1"/>
    <x v="0"/>
    <n v="30"/>
    <x v="6"/>
    <n v="1"/>
  </r>
  <r>
    <x v="3"/>
    <s v="00045"/>
    <s v="M"/>
    <s v="C"/>
    <s v="2"/>
    <s v="1"/>
    <s v="A"/>
    <s v="C"/>
    <s v="3"/>
    <s v="0000101186"/>
    <s v="0000000000"/>
    <s v="YYNNNNNNNNNNNNNNNNNNN"/>
    <s v="H"/>
    <n v="1"/>
    <x v="1"/>
    <x v="1"/>
    <x v="1"/>
    <n v="45"/>
    <x v="2"/>
    <n v="1"/>
  </r>
  <r>
    <x v="3"/>
    <s v="00043"/>
    <s v="F"/>
    <s v="C"/>
    <s v="2"/>
    <s v="5"/>
    <s v="P"/>
    <s v="C"/>
    <s v="2"/>
    <s v="0000000000"/>
    <s v="0000000000"/>
    <s v="YYNNNNNNNNNNNNNNNNNNN"/>
    <s v="H"/>
    <n v="0.48700000000000004"/>
    <x v="0"/>
    <x v="1"/>
    <x v="0"/>
    <n v="43"/>
    <x v="7"/>
    <n v="1"/>
  </r>
  <r>
    <x v="3"/>
    <s v="00045"/>
    <s v="M"/>
    <s v="C"/>
    <s v="2"/>
    <s v="2"/>
    <s v="T"/>
    <s v="N"/>
    <s v="2"/>
    <s v="0000079105"/>
    <s v="0000000000"/>
    <s v="NNNNNNNNNNNNNNNNNNNNY"/>
    <s v="W"/>
    <n v="1.0066999999999999"/>
    <x v="2"/>
    <x v="0"/>
    <x v="1"/>
    <n v="45"/>
    <x v="2"/>
    <n v="1"/>
  </r>
  <r>
    <x v="3"/>
    <s v="00027"/>
    <s v="F"/>
    <s v="C"/>
    <s v="2"/>
    <s v="5"/>
    <s v="P"/>
    <s v="C"/>
    <s v="2"/>
    <s v="0000000000"/>
    <s v="0000000000"/>
    <s v="YYNNNNNNNNNNNNNNNNNNN"/>
    <s v="H"/>
    <n v="0.49"/>
    <x v="0"/>
    <x v="1"/>
    <x v="0"/>
    <n v="27"/>
    <x v="6"/>
    <n v="1"/>
  </r>
  <r>
    <x v="3"/>
    <s v="00027"/>
    <s v="F"/>
    <s v="C"/>
    <s v="2"/>
    <s v="4"/>
    <s v="P"/>
    <s v="C"/>
    <s v="3"/>
    <s v="0000045148"/>
    <s v="0000000000"/>
    <s v="YYNNYNNNNNNNNNNNNNNNN"/>
    <s v="H"/>
    <n v="1"/>
    <x v="0"/>
    <x v="1"/>
    <x v="0"/>
    <n v="27"/>
    <x v="6"/>
    <n v="1"/>
  </r>
  <r>
    <x v="3"/>
    <s v="00038"/>
    <s v="M"/>
    <s v="N"/>
    <s v="2"/>
    <s v="2"/>
    <s v="C"/>
    <s v="N"/>
    <s v="2"/>
    <s v="0000088019"/>
    <s v="0000000000"/>
    <s v="NNNNNYNNNNNNNNNNNNNNN"/>
    <s v="A"/>
    <n v="1"/>
    <x v="3"/>
    <x v="2"/>
    <x v="1"/>
    <n v="38"/>
    <x v="4"/>
    <n v="1"/>
  </r>
  <r>
    <x v="3"/>
    <s v="00024"/>
    <s v="F"/>
    <s v="C"/>
    <s v="2"/>
    <s v="4"/>
    <s v="P"/>
    <s v="N"/>
    <s v="3"/>
    <s v="0000000000"/>
    <s v="0000000000"/>
    <s v="YNYNNNNNNNNNNNNNNNNNN"/>
    <s v="H"/>
    <n v="0.49"/>
    <x v="0"/>
    <x v="1"/>
    <x v="0"/>
    <n v="24"/>
    <x v="6"/>
    <n v="1"/>
  </r>
  <r>
    <x v="3"/>
    <s v="00041"/>
    <s v="F"/>
    <s v="C"/>
    <s v="2"/>
    <s v="4"/>
    <s v="P"/>
    <s v="C"/>
    <s v="3"/>
    <s v="0000045630"/>
    <s v="0000000000"/>
    <s v="YYNNNNNNNNNNNNNNNNNNN"/>
    <s v="H"/>
    <n v="1"/>
    <x v="0"/>
    <x v="1"/>
    <x v="0"/>
    <n v="41"/>
    <x v="7"/>
    <n v="1"/>
  </r>
  <r>
    <x v="3"/>
    <s v="00023"/>
    <s v="F"/>
    <s v="C"/>
    <s v="2"/>
    <s v="7"/>
    <s v="P"/>
    <s v="C"/>
    <s v="3"/>
    <s v="0000000000"/>
    <s v="0000000000"/>
    <s v="YYNNYNNNNNNNNNNNNNNNN"/>
    <s v="H"/>
    <n v="0.49"/>
    <x v="0"/>
    <x v="1"/>
    <x v="0"/>
    <n v="23"/>
    <x v="6"/>
    <n v="1"/>
  </r>
  <r>
    <x v="3"/>
    <s v="00055"/>
    <s v="F"/>
    <s v="C"/>
    <s v="2"/>
    <s v="2"/>
    <s v="T"/>
    <s v="C"/>
    <s v="1"/>
    <s v="0000000000"/>
    <s v="0000000000"/>
    <s v="NNNNNNYNNNNNNNNNNNNNN"/>
    <s v="A"/>
    <n v="0.66659999999999997"/>
    <x v="2"/>
    <x v="2"/>
    <x v="0"/>
    <n v="55"/>
    <x v="5"/>
    <n v="1"/>
  </r>
  <r>
    <x v="3"/>
    <s v="00034"/>
    <s v="F"/>
    <s v="C"/>
    <s v="2"/>
    <s v="2"/>
    <s v="T"/>
    <s v="C"/>
    <s v="1"/>
    <s v="0000000000"/>
    <s v="0000000000"/>
    <s v="NNNNNNNNNNNNNNYNNNNNN"/>
    <s v="B"/>
    <n v="0.6"/>
    <x v="2"/>
    <x v="3"/>
    <x v="0"/>
    <n v="34"/>
    <x v="6"/>
    <n v="1"/>
  </r>
  <r>
    <x v="3"/>
    <s v="00034"/>
    <s v="F"/>
    <s v="C"/>
    <s v="2"/>
    <s v="2"/>
    <s v="T"/>
    <s v="C"/>
    <s v="1"/>
    <s v="0000000000"/>
    <s v="0000000000"/>
    <s v="YYNNNNNNNNNNNNNNNNNNN"/>
    <s v="H"/>
    <n v="0.14000000000000001"/>
    <x v="2"/>
    <x v="1"/>
    <x v="0"/>
    <n v="34"/>
    <x v="6"/>
    <n v="1"/>
  </r>
  <r>
    <x v="3"/>
    <s v="00031"/>
    <s v="M"/>
    <s v="C"/>
    <s v="2"/>
    <s v="7"/>
    <s v="P"/>
    <s v="N"/>
    <s v="3"/>
    <s v="0000000000"/>
    <s v="0000000000"/>
    <s v="YYNNNNNNNNNNNNNNNNNNN"/>
    <s v="H"/>
    <n v="0.6"/>
    <x v="0"/>
    <x v="1"/>
    <x v="1"/>
    <n v="31"/>
    <x v="6"/>
    <n v="1"/>
  </r>
  <r>
    <x v="3"/>
    <s v="00060"/>
    <s v="F"/>
    <s v="C"/>
    <s v="2"/>
    <s v="2"/>
    <s v="R"/>
    <s v="C"/>
    <s v="2"/>
    <s v="0000202097"/>
    <s v="0000000000"/>
    <s v="NNNNNNNNNNNNNNNNNNNNY"/>
    <s v="W"/>
    <n v="1.2000999999999999"/>
    <x v="3"/>
    <x v="0"/>
    <x v="0"/>
    <n v="60"/>
    <x v="0"/>
    <n v="1"/>
  </r>
  <r>
    <x v="3"/>
    <s v="00050"/>
    <s v="M"/>
    <s v="C"/>
    <s v="2"/>
    <s v="7"/>
    <s v="P"/>
    <s v="C"/>
    <s v="3"/>
    <s v="0000046954"/>
    <s v="0000000000"/>
    <s v="YYNNNNNNNNNNNNNNNNNNN"/>
    <s v="H"/>
    <n v="1"/>
    <x v="0"/>
    <x v="1"/>
    <x v="1"/>
    <n v="50"/>
    <x v="1"/>
    <n v="1"/>
  </r>
  <r>
    <x v="3"/>
    <s v="00034"/>
    <s v="F"/>
    <s v="N"/>
    <s v="2"/>
    <s v="5"/>
    <s v="P"/>
    <s v="C"/>
    <s v="2"/>
    <s v="0000000000"/>
    <s v="0000000000"/>
    <s v="YYNNNNNNNNNNNNNNNNNNN"/>
    <s v="H"/>
    <n v="0.35"/>
    <x v="0"/>
    <x v="1"/>
    <x v="0"/>
    <n v="34"/>
    <x v="6"/>
    <n v="1"/>
  </r>
  <r>
    <x v="3"/>
    <s v="00038"/>
    <s v="F"/>
    <s v="C"/>
    <s v="2"/>
    <s v="2"/>
    <s v="T"/>
    <s v="C"/>
    <s v="1"/>
    <s v="0000000000"/>
    <s v="0000000000"/>
    <s v="NNNNNNNYNNNNNNNNNNNNN"/>
    <s v="A"/>
    <n v="0.4"/>
    <x v="2"/>
    <x v="2"/>
    <x v="0"/>
    <n v="38"/>
    <x v="4"/>
    <n v="1"/>
  </r>
  <r>
    <x v="3"/>
    <s v="00033"/>
    <s v="M"/>
    <s v="N"/>
    <s v="2"/>
    <s v="2"/>
    <s v="C"/>
    <s v="C"/>
    <s v="2"/>
    <s v="0000085821"/>
    <s v="0000000000"/>
    <s v="NNNNNNNNNNNNNNNNNNNNN"/>
    <s v="X"/>
    <n v="1"/>
    <x v="3"/>
    <x v="5"/>
    <x v="1"/>
    <n v="33"/>
    <x v="6"/>
    <n v="1"/>
  </r>
  <r>
    <x v="3"/>
    <s v="00024"/>
    <s v="F"/>
    <s v="N"/>
    <s v="2"/>
    <s v="5"/>
    <s v="P"/>
    <s v="N"/>
    <s v="3"/>
    <s v="0000000000"/>
    <s v="0000000000"/>
    <s v="YNNNYNNNNNNNNNNNNNNNN"/>
    <s v="H"/>
    <n v="0.36"/>
    <x v="0"/>
    <x v="1"/>
    <x v="0"/>
    <n v="24"/>
    <x v="6"/>
    <n v="1"/>
  </r>
  <r>
    <x v="3"/>
    <s v="00028"/>
    <s v="M"/>
    <s v="N"/>
    <s v="2"/>
    <s v="2"/>
    <s v="T"/>
    <s v="N"/>
    <s v="1"/>
    <s v="0000000000"/>
    <s v="0000000000"/>
    <s v="YYNNNNNNNNNNNNNNNNNNN"/>
    <s v="H"/>
    <n v="0.36719999999999997"/>
    <x v="2"/>
    <x v="1"/>
    <x v="1"/>
    <n v="28"/>
    <x v="6"/>
    <n v="1"/>
  </r>
  <r>
    <x v="3"/>
    <s v="00031"/>
    <s v="F"/>
    <s v="N"/>
    <s v="2"/>
    <s v="5"/>
    <s v="P"/>
    <s v="C"/>
    <s v="2"/>
    <s v="0000035554"/>
    <s v="0000000000"/>
    <s v="YYNNNNNNNNNNNNNNNNNNN"/>
    <s v="H"/>
    <n v="1"/>
    <x v="0"/>
    <x v="1"/>
    <x v="0"/>
    <n v="31"/>
    <x v="6"/>
    <n v="1"/>
  </r>
  <r>
    <x v="4"/>
    <s v="00078"/>
    <s v="F"/>
    <s v="C"/>
    <s v="2"/>
    <s v="4"/>
    <s v="P"/>
    <s v="C"/>
    <s v="3"/>
    <s v="0000047095"/>
    <s v="0000000000"/>
    <s v="NNNNNNNNNNNNNNNNNNNNY"/>
    <s v="W"/>
    <n v="1"/>
    <x v="0"/>
    <x v="0"/>
    <x v="0"/>
    <n v="78"/>
    <x v="3"/>
    <n v="1"/>
  </r>
  <r>
    <x v="4"/>
    <s v="00065"/>
    <s v="F"/>
    <s v="C"/>
    <s v="2"/>
    <s v="2"/>
    <s v="T"/>
    <s v="C"/>
    <s v="1"/>
    <s v="0000000000"/>
    <s v="0000000000"/>
    <s v="NNNNNNNNNNNNNNNNNNNNY"/>
    <s v="W"/>
    <n v="0.63230000000000008"/>
    <x v="2"/>
    <x v="0"/>
    <x v="0"/>
    <n v="65"/>
    <x v="8"/>
    <n v="1"/>
  </r>
  <r>
    <x v="4"/>
    <s v="00057"/>
    <s v="F"/>
    <s v="C"/>
    <s v="2"/>
    <s v="4"/>
    <s v="P"/>
    <s v="C"/>
    <s v="3"/>
    <s v="0000078331"/>
    <s v="0000000000"/>
    <s v="YYNNNNNNNNNNNNNNNNNNN"/>
    <s v="H"/>
    <n v="1"/>
    <x v="0"/>
    <x v="1"/>
    <x v="0"/>
    <n v="57"/>
    <x v="5"/>
    <n v="1"/>
  </r>
  <r>
    <x v="4"/>
    <s v="00053"/>
    <s v="M"/>
    <s v="C"/>
    <s v="2"/>
    <s v="4"/>
    <s v="P"/>
    <s v="C"/>
    <s v="3"/>
    <s v="0000047405"/>
    <s v="0000000000"/>
    <s v="NNNNNNNNNNNNNNNNNNNNY"/>
    <s v="W"/>
    <n v="1"/>
    <x v="0"/>
    <x v="0"/>
    <x v="1"/>
    <n v="53"/>
    <x v="1"/>
    <n v="1"/>
  </r>
  <r>
    <x v="4"/>
    <s v="00060"/>
    <s v="F"/>
    <s v="C"/>
    <s v="2"/>
    <s v="2"/>
    <s v="T"/>
    <s v="C"/>
    <s v="1"/>
    <s v="0000000000"/>
    <s v="0000000000"/>
    <s v="NNNNNNNNNNNNNNNNNNNNY"/>
    <s v="W"/>
    <n v="0.63230000000000008"/>
    <x v="2"/>
    <x v="0"/>
    <x v="0"/>
    <n v="60"/>
    <x v="0"/>
    <n v="1"/>
  </r>
  <r>
    <x v="4"/>
    <s v="00039"/>
    <s v="M"/>
    <s v="C"/>
    <s v="2"/>
    <s v="2"/>
    <s v="T"/>
    <s v="C"/>
    <s v="1"/>
    <s v="0000000000"/>
    <s v="0000000000"/>
    <s v="NNNNNNNNNNNNNNNNNNNNY"/>
    <s v="W"/>
    <n v="0.60000000000000009"/>
    <x v="2"/>
    <x v="0"/>
    <x v="1"/>
    <n v="39"/>
    <x v="4"/>
    <n v="1"/>
  </r>
  <r>
    <x v="4"/>
    <s v="00040"/>
    <s v="F"/>
    <s v="C"/>
    <s v="2"/>
    <s v="2"/>
    <s v="R"/>
    <s v="C"/>
    <s v="2"/>
    <s v="0000088962"/>
    <s v="0000000000"/>
    <s v="NNNNNNNNNNNNNNNNNNNNY"/>
    <s v="W"/>
    <n v="1.2033"/>
    <x v="3"/>
    <x v="0"/>
    <x v="0"/>
    <n v="40"/>
    <x v="7"/>
    <n v="1"/>
  </r>
  <r>
    <x v="4"/>
    <s v="00065"/>
    <s v="M"/>
    <s v="C"/>
    <s v="2"/>
    <s v="2"/>
    <s v="T"/>
    <s v="C"/>
    <s v="1"/>
    <s v="0000000000"/>
    <s v="0000000000"/>
    <s v="NNNNNNNNNNNNNNNNNNNNY"/>
    <s v="W"/>
    <n v="1"/>
    <x v="2"/>
    <x v="0"/>
    <x v="1"/>
    <n v="65"/>
    <x v="8"/>
    <n v="1"/>
  </r>
  <r>
    <x v="4"/>
    <s v="00065"/>
    <s v="F"/>
    <s v="C"/>
    <s v="2"/>
    <s v="2"/>
    <s v="T"/>
    <s v="C"/>
    <s v="1"/>
    <s v="0000000000"/>
    <s v="0000000000"/>
    <s v="NNNNNNNNNNNNNNNNNNNNY"/>
    <s v="W"/>
    <n v="0.36399999999999999"/>
    <x v="2"/>
    <x v="0"/>
    <x v="0"/>
    <n v="65"/>
    <x v="8"/>
    <n v="1"/>
  </r>
  <r>
    <x v="4"/>
    <s v="00028"/>
    <s v="M"/>
    <s v="C"/>
    <s v="2"/>
    <s v="2"/>
    <s v="T"/>
    <s v="C"/>
    <s v="1"/>
    <s v="0000000000"/>
    <s v="0000000000"/>
    <s v="NNNNNNNNNNNNNNNNNNNNY"/>
    <s v="W"/>
    <n v="0.79980000000000007"/>
    <x v="2"/>
    <x v="0"/>
    <x v="1"/>
    <n v="28"/>
    <x v="6"/>
    <n v="1"/>
  </r>
  <r>
    <x v="4"/>
    <s v="00060"/>
    <s v="F"/>
    <s v="C"/>
    <s v="2"/>
    <s v="2"/>
    <s v="T"/>
    <s v="C"/>
    <s v="1"/>
    <s v="0000000000"/>
    <s v="0000000000"/>
    <s v="XNNNNNNNNNNNNNNNNNNNN"/>
    <s v="X"/>
    <n v="6.6600000000000006E-2"/>
    <x v="2"/>
    <x v="5"/>
    <x v="0"/>
    <n v="60"/>
    <x v="0"/>
    <n v="1"/>
  </r>
  <r>
    <x v="4"/>
    <s v="00057"/>
    <s v="F"/>
    <s v="C"/>
    <s v="2"/>
    <s v="2"/>
    <s v="R"/>
    <s v="C"/>
    <s v="2"/>
    <s v="0000119052"/>
    <s v="0000000000"/>
    <s v="NNNNNNNNNNNNNNNNNNNNY"/>
    <s v="W"/>
    <n v="1.46"/>
    <x v="3"/>
    <x v="0"/>
    <x v="0"/>
    <n v="57"/>
    <x v="5"/>
    <n v="1"/>
  </r>
  <r>
    <x v="4"/>
    <s v="00084"/>
    <s v="F"/>
    <s v="C"/>
    <s v="2"/>
    <s v="2"/>
    <s v="T"/>
    <s v="C"/>
    <s v="1"/>
    <s v="0000000000"/>
    <s v="0000000000"/>
    <s v="NNNNNNNNNNNNNNNNNNNNY"/>
    <s v="W"/>
    <n v="0.1"/>
    <x v="2"/>
    <x v="0"/>
    <x v="0"/>
    <n v="84"/>
    <x v="3"/>
    <n v="1"/>
  </r>
  <r>
    <x v="4"/>
    <s v="00058"/>
    <s v="M"/>
    <s v="C"/>
    <s v="2"/>
    <s v="2"/>
    <s v="T"/>
    <s v="C"/>
    <s v="1"/>
    <s v="0000000000"/>
    <s v="0000000000"/>
    <s v="NNNNNNNNNNNNNNNNNNNNY"/>
    <s v="W"/>
    <n v="0.66659999999999997"/>
    <x v="2"/>
    <x v="0"/>
    <x v="1"/>
    <n v="58"/>
    <x v="5"/>
    <n v="1"/>
  </r>
  <r>
    <x v="4"/>
    <s v="00059"/>
    <s v="M"/>
    <s v="C"/>
    <s v="2"/>
    <s v="2"/>
    <s v="T"/>
    <s v="C"/>
    <s v="1"/>
    <s v="0000000000"/>
    <s v="0000000000"/>
    <s v="NNNNNNNNNNNNNNNNNNNNY"/>
    <s v="W"/>
    <n v="0.2"/>
    <x v="2"/>
    <x v="0"/>
    <x v="1"/>
    <n v="59"/>
    <x v="5"/>
    <n v="1"/>
  </r>
  <r>
    <x v="4"/>
    <s v="00045"/>
    <s v="M"/>
    <s v="C"/>
    <s v="2"/>
    <s v="2"/>
    <s v="T"/>
    <s v="C"/>
    <s v="1"/>
    <s v="0000000000"/>
    <s v="0000000000"/>
    <s v="YNNNYNNNNNNNNNYNNNNNN"/>
    <s v="H"/>
    <n v="3.7000000000000012E-2"/>
    <x v="2"/>
    <x v="1"/>
    <x v="1"/>
    <n v="45"/>
    <x v="2"/>
    <n v="1"/>
  </r>
  <r>
    <x v="4"/>
    <s v="00044"/>
    <s v="F"/>
    <s v="C"/>
    <s v="2"/>
    <s v="2"/>
    <s v="T"/>
    <s v="C"/>
    <s v="1"/>
    <s v="0000000000"/>
    <s v="0000000000"/>
    <s v="NNNNNNNNNNNNNNNNNNNNY"/>
    <s v="W"/>
    <n v="0.6"/>
    <x v="2"/>
    <x v="0"/>
    <x v="0"/>
    <n v="44"/>
    <x v="7"/>
    <n v="1"/>
  </r>
  <r>
    <x v="4"/>
    <s v="00048"/>
    <s v="M"/>
    <s v="C"/>
    <s v="2"/>
    <s v="2"/>
    <s v="T"/>
    <s v="C"/>
    <s v="1"/>
    <s v="0000000000"/>
    <s v="0000000000"/>
    <s v="NNNNNNNNNNNNNNNNNNNNY"/>
    <s v="W"/>
    <n v="0.2"/>
    <x v="2"/>
    <x v="0"/>
    <x v="1"/>
    <n v="48"/>
    <x v="2"/>
    <n v="1"/>
  </r>
  <r>
    <x v="4"/>
    <s v="00049"/>
    <s v="M"/>
    <s v="C"/>
    <s v="2"/>
    <s v="5"/>
    <s v="P"/>
    <s v="C"/>
    <s v="2"/>
    <s v="0000048452"/>
    <s v="0000000000"/>
    <s v="NNNNNNNNNNNNNNNNNNNNY"/>
    <s v="W"/>
    <n v="1"/>
    <x v="0"/>
    <x v="0"/>
    <x v="1"/>
    <n v="49"/>
    <x v="2"/>
    <n v="1"/>
  </r>
  <r>
    <x v="4"/>
    <s v="00060"/>
    <s v="F"/>
    <s v="C"/>
    <s v="2"/>
    <s v="4"/>
    <s v="P"/>
    <s v="C"/>
    <s v="3"/>
    <s v="0000069581"/>
    <s v="0000000000"/>
    <s v="NNNNNNNNNNNNNNNNNNNNY"/>
    <s v="W"/>
    <n v="1"/>
    <x v="0"/>
    <x v="0"/>
    <x v="0"/>
    <n v="60"/>
    <x v="0"/>
    <n v="1"/>
  </r>
  <r>
    <x v="4"/>
    <s v="00062"/>
    <s v="F"/>
    <s v="C"/>
    <s v="2"/>
    <s v="2"/>
    <s v="R"/>
    <s v="C"/>
    <s v="2"/>
    <s v="0000105078"/>
    <s v="0000000000"/>
    <s v="NNNNNNNNNNNNNNNNNNNNY"/>
    <s v="W"/>
    <n v="1.0667"/>
    <x v="3"/>
    <x v="0"/>
    <x v="0"/>
    <n v="62"/>
    <x v="0"/>
    <n v="1"/>
  </r>
  <r>
    <x v="4"/>
    <s v="00065"/>
    <s v="F"/>
    <s v="C"/>
    <s v="2"/>
    <s v="2"/>
    <s v="T"/>
    <s v="C"/>
    <s v="1"/>
    <s v="0000000000"/>
    <s v="0000000000"/>
    <s v="NNNNNNNNNNNNNNNNNNNNY"/>
    <s v="W"/>
    <n v="0.53339999999999999"/>
    <x v="2"/>
    <x v="0"/>
    <x v="0"/>
    <n v="65"/>
    <x v="8"/>
    <n v="1"/>
  </r>
  <r>
    <x v="4"/>
    <s v="00045"/>
    <s v="F"/>
    <s v="C"/>
    <s v="2"/>
    <s v="2"/>
    <s v="R"/>
    <s v="C"/>
    <s v="2"/>
    <s v="0000105078"/>
    <s v="0000000000"/>
    <s v="NNNNNNNNNNNNNNNNNNNNY"/>
    <s v="W"/>
    <n v="1"/>
    <x v="3"/>
    <x v="0"/>
    <x v="0"/>
    <n v="45"/>
    <x v="2"/>
    <n v="1"/>
  </r>
  <r>
    <x v="4"/>
    <s v="00040"/>
    <s v="M"/>
    <s v="C"/>
    <s v="2"/>
    <s v="2"/>
    <s v="T"/>
    <s v="C"/>
    <s v="1"/>
    <s v="0000000000"/>
    <s v="0000000000"/>
    <s v="NNNNNNNNNNNNNNNNNNNNY"/>
    <s v="W"/>
    <n v="0.6"/>
    <x v="2"/>
    <x v="0"/>
    <x v="1"/>
    <n v="40"/>
    <x v="7"/>
    <n v="1"/>
  </r>
  <r>
    <x v="4"/>
    <s v="00049"/>
    <s v="M"/>
    <s v="C"/>
    <s v="2"/>
    <s v="2"/>
    <s v="T"/>
    <s v="C"/>
    <s v="1"/>
    <s v="0000000000"/>
    <s v="0000000000"/>
    <s v="NNNNNNNNNNNNNNNNNNNNY"/>
    <s v="W"/>
    <n v="0.2"/>
    <x v="2"/>
    <x v="0"/>
    <x v="1"/>
    <n v="49"/>
    <x v="2"/>
    <n v="1"/>
  </r>
  <r>
    <x v="4"/>
    <s v="00076"/>
    <s v="M"/>
    <s v="C"/>
    <s v="2"/>
    <s v="2"/>
    <s v="T"/>
    <s v="C"/>
    <s v="1"/>
    <s v="0000000000"/>
    <s v="0000000000"/>
    <s v="NNNNNNNNNNNNNNNNNNNNY"/>
    <s v="W"/>
    <n v="0.2"/>
    <x v="2"/>
    <x v="0"/>
    <x v="1"/>
    <n v="76"/>
    <x v="3"/>
    <n v="1"/>
  </r>
  <r>
    <x v="4"/>
    <s v="00028"/>
    <s v="F"/>
    <s v="C"/>
    <s v="2"/>
    <s v="2"/>
    <s v="T"/>
    <s v="N"/>
    <s v="1"/>
    <s v="0000000000"/>
    <s v="0000000000"/>
    <s v="NNNNNNNNNNNNNNNNNNNNY"/>
    <s v="W"/>
    <n v="0.2"/>
    <x v="2"/>
    <x v="0"/>
    <x v="0"/>
    <n v="28"/>
    <x v="6"/>
    <n v="1"/>
  </r>
  <r>
    <x v="4"/>
    <s v="00078"/>
    <s v="F"/>
    <s v="C"/>
    <s v="2"/>
    <s v="2"/>
    <s v="T"/>
    <s v="C"/>
    <s v="1"/>
    <s v="0000000000"/>
    <s v="0000000000"/>
    <s v="NNNNNNNNNNNNNNNNNNNNY"/>
    <s v="W"/>
    <n v="0.47420000000000001"/>
    <x v="2"/>
    <x v="0"/>
    <x v="0"/>
    <n v="78"/>
    <x v="3"/>
    <n v="1"/>
  </r>
  <r>
    <x v="4"/>
    <s v="00033"/>
    <s v="F"/>
    <s v="N"/>
    <s v="2"/>
    <s v="2"/>
    <s v="T"/>
    <s v="C"/>
    <s v="1"/>
    <s v="0000000000"/>
    <s v="0000000000"/>
    <s v="NNNNNNNYNNNNNNNNNNNNN"/>
    <s v="A"/>
    <n v="0.2666"/>
    <x v="2"/>
    <x v="2"/>
    <x v="0"/>
    <n v="33"/>
    <x v="6"/>
    <n v="1"/>
  </r>
  <r>
    <x v="4"/>
    <s v="00045"/>
    <s v="F"/>
    <s v="C"/>
    <s v="2"/>
    <s v="2"/>
    <s v="T"/>
    <s v="C"/>
    <s v="1"/>
    <s v="0000000000"/>
    <s v="0000000000"/>
    <s v="NNNNNNNNNNNNNNNNNNNNY"/>
    <s v="W"/>
    <n v="0.53339999999999999"/>
    <x v="2"/>
    <x v="0"/>
    <x v="0"/>
    <n v="45"/>
    <x v="2"/>
    <n v="1"/>
  </r>
  <r>
    <x v="4"/>
    <s v="00041"/>
    <s v="M"/>
    <s v="C"/>
    <s v="2"/>
    <s v="2"/>
    <s v="T"/>
    <s v="C"/>
    <s v="1"/>
    <s v="0000000000"/>
    <s v="0000000000"/>
    <s v="NNNNNNNNNNNNNNNNNNNNY"/>
    <s v="W"/>
    <n v="0.53049999999999997"/>
    <x v="2"/>
    <x v="0"/>
    <x v="1"/>
    <n v="41"/>
    <x v="7"/>
    <n v="1"/>
  </r>
  <r>
    <x v="4"/>
    <s v="00065"/>
    <s v="F"/>
    <s v="N"/>
    <s v="2"/>
    <s v="5"/>
    <s v="P"/>
    <s v="C"/>
    <s v="2"/>
    <s v="0000000000"/>
    <s v="0000000000"/>
    <s v="NNNNNYNNNNNNNNNNNNNNN"/>
    <s v="A"/>
    <n v="0.49"/>
    <x v="0"/>
    <x v="2"/>
    <x v="0"/>
    <n v="65"/>
    <x v="8"/>
    <n v="1"/>
  </r>
  <r>
    <x v="4"/>
    <s v="00069"/>
    <s v="F"/>
    <s v="C"/>
    <s v="1"/>
    <s v="5"/>
    <s v="P"/>
    <s v="C"/>
    <s v="2"/>
    <s v="0000000000"/>
    <s v="0000000000"/>
    <s v="YNNNNNNNNNNNNNNNNNNNN"/>
    <s v="H"/>
    <n v="0.49"/>
    <x v="0"/>
    <x v="1"/>
    <x v="0"/>
    <n v="69"/>
    <x v="8"/>
    <n v="1"/>
  </r>
  <r>
    <x v="4"/>
    <s v="00048"/>
    <s v="M"/>
    <s v="C"/>
    <s v="2"/>
    <s v="1"/>
    <s v="A"/>
    <s v="C"/>
    <s v="3"/>
    <s v="0000133703"/>
    <s v="0000000000"/>
    <s v="NNNNNNNNNNNNNNNNNNNNY"/>
    <s v="W"/>
    <n v="1"/>
    <x v="1"/>
    <x v="0"/>
    <x v="1"/>
    <n v="48"/>
    <x v="2"/>
    <n v="1"/>
  </r>
  <r>
    <x v="4"/>
    <s v="00027"/>
    <s v="M"/>
    <s v="N"/>
    <s v="2"/>
    <s v="7"/>
    <s v="P"/>
    <s v="C"/>
    <s v="3"/>
    <s v="0000047095"/>
    <s v="0000000000"/>
    <s v="YYNNNNNNNNNNNNNNNNNNN"/>
    <s v="H"/>
    <n v="1"/>
    <x v="0"/>
    <x v="1"/>
    <x v="1"/>
    <n v="27"/>
    <x v="6"/>
    <n v="1"/>
  </r>
  <r>
    <x v="4"/>
    <s v="00060"/>
    <s v="M"/>
    <s v="C"/>
    <s v="2"/>
    <s v="2"/>
    <s v="T"/>
    <s v="C"/>
    <s v="1"/>
    <s v="0000000000"/>
    <s v="0000000000"/>
    <s v="NNNNNNNNNNNNNNNNNNNNY"/>
    <s v="W"/>
    <n v="0.56669999999999998"/>
    <x v="2"/>
    <x v="0"/>
    <x v="1"/>
    <n v="60"/>
    <x v="0"/>
    <n v="1"/>
  </r>
  <r>
    <x v="4"/>
    <s v="00054"/>
    <s v="M"/>
    <s v="C"/>
    <s v="2"/>
    <s v="2"/>
    <s v="T"/>
    <s v="C"/>
    <s v="1"/>
    <s v="0000000000"/>
    <s v="0000000000"/>
    <s v="NNNNNNNNNNNNNNNNNNNNY"/>
    <s v="W"/>
    <n v="0.21239999999999998"/>
    <x v="2"/>
    <x v="0"/>
    <x v="1"/>
    <n v="54"/>
    <x v="1"/>
    <n v="1"/>
  </r>
  <r>
    <x v="4"/>
    <s v="00060"/>
    <s v="M"/>
    <s v="C"/>
    <s v="2"/>
    <s v="2"/>
    <s v="R"/>
    <s v="C"/>
    <s v="2"/>
    <s v="0000111163"/>
    <s v="0000000000"/>
    <s v="NNNNNNNNNNNNNNNNNNNNY"/>
    <s v="W"/>
    <n v="1.1333"/>
    <x v="3"/>
    <x v="0"/>
    <x v="1"/>
    <n v="60"/>
    <x v="0"/>
    <n v="1"/>
  </r>
  <r>
    <x v="4"/>
    <s v="00055"/>
    <s v="M"/>
    <s v="C"/>
    <s v="2"/>
    <s v="2"/>
    <s v="T"/>
    <s v="C"/>
    <s v="1"/>
    <s v="0000000000"/>
    <s v="0000000000"/>
    <s v="NNNNNNNNNNNNNNYNNNNNN"/>
    <s v="B"/>
    <n v="0.2"/>
    <x v="2"/>
    <x v="3"/>
    <x v="1"/>
    <n v="55"/>
    <x v="5"/>
    <n v="1"/>
  </r>
  <r>
    <x v="4"/>
    <s v="00059"/>
    <s v="M"/>
    <s v="C"/>
    <s v="2"/>
    <s v="2"/>
    <s v="T"/>
    <s v="C"/>
    <s v="1"/>
    <s v="0000000000"/>
    <s v="0000000000"/>
    <s v="NNNNNNNNNNNNNNNNNNNNY"/>
    <s v="W"/>
    <n v="0.66660000000000008"/>
    <x v="2"/>
    <x v="0"/>
    <x v="1"/>
    <n v="59"/>
    <x v="5"/>
    <n v="1"/>
  </r>
  <r>
    <x v="4"/>
    <s v="00059"/>
    <s v="M"/>
    <s v="C"/>
    <s v="2"/>
    <s v="2"/>
    <s v="T"/>
    <s v="C"/>
    <s v="1"/>
    <s v="0000000000"/>
    <s v="0000000000"/>
    <s v="NNNNNNNYNNNNNNNNNNNNY"/>
    <s v="T"/>
    <n v="0.46659999999999996"/>
    <x v="2"/>
    <x v="4"/>
    <x v="1"/>
    <n v="59"/>
    <x v="5"/>
    <n v="1"/>
  </r>
  <r>
    <x v="4"/>
    <s v="00075"/>
    <s v="M"/>
    <s v="C"/>
    <s v="2"/>
    <s v="2"/>
    <s v="T"/>
    <s v="C"/>
    <s v="1"/>
    <s v="0000000000"/>
    <s v="0000000000"/>
    <s v="NNNNNNNNNNNNNNNNNNNNY"/>
    <s v="W"/>
    <n v="0.435"/>
    <x v="2"/>
    <x v="0"/>
    <x v="1"/>
    <n v="75"/>
    <x v="3"/>
    <n v="1"/>
  </r>
  <r>
    <x v="4"/>
    <s v="00054"/>
    <s v="F"/>
    <s v="C"/>
    <s v="2"/>
    <s v="2"/>
    <s v="T"/>
    <s v="C"/>
    <s v="1"/>
    <s v="0000000000"/>
    <s v="0000000000"/>
    <s v="NNNNNNNNNNNNNNNNNNNNY"/>
    <s v="W"/>
    <n v="0.2"/>
    <x v="2"/>
    <x v="0"/>
    <x v="0"/>
    <n v="54"/>
    <x v="1"/>
    <n v="1"/>
  </r>
  <r>
    <x v="4"/>
    <s v="00056"/>
    <s v="F"/>
    <s v="N"/>
    <s v="2"/>
    <s v="2"/>
    <s v="R"/>
    <s v="C"/>
    <s v="2"/>
    <s v="0000105078"/>
    <s v="0000000000"/>
    <s v="NNNNNNNNNNNNNNNNNNNNY"/>
    <s v="W"/>
    <n v="0.99980000000000002"/>
    <x v="3"/>
    <x v="0"/>
    <x v="0"/>
    <n v="56"/>
    <x v="5"/>
    <n v="1"/>
  </r>
  <r>
    <x v="4"/>
    <s v="00061"/>
    <s v="F"/>
    <s v="C"/>
    <s v="2"/>
    <s v="4"/>
    <s v="P"/>
    <s v="C"/>
    <s v="3"/>
    <s v="0000058142"/>
    <s v="0000000000"/>
    <s v="NNNNNNNNNNNNNNNNNNNNY"/>
    <s v="W"/>
    <n v="1"/>
    <x v="0"/>
    <x v="0"/>
    <x v="0"/>
    <n v="61"/>
    <x v="0"/>
    <n v="1"/>
  </r>
  <r>
    <x v="4"/>
    <s v="00047"/>
    <s v="M"/>
    <s v="C"/>
    <s v="2"/>
    <s v="2"/>
    <s v="T"/>
    <s v="C"/>
    <s v="1"/>
    <s v="0000000000"/>
    <s v="0000000000"/>
    <s v="YNNNNNNNNNNNNNNNNNNNN"/>
    <s v="H"/>
    <n v="0.2"/>
    <x v="2"/>
    <x v="1"/>
    <x v="1"/>
    <n v="47"/>
    <x v="2"/>
    <n v="1"/>
  </r>
  <r>
    <x v="4"/>
    <s v="00032"/>
    <s v="F"/>
    <s v="C"/>
    <s v="2"/>
    <s v="2"/>
    <s v="R"/>
    <s v="C"/>
    <s v="2"/>
    <s v="0000100794"/>
    <s v="0000000000"/>
    <s v="NNNNNNNNYNNNNNNNNNNNN"/>
    <s v="A"/>
    <n v="1.3"/>
    <x v="3"/>
    <x v="2"/>
    <x v="0"/>
    <n v="32"/>
    <x v="6"/>
    <n v="1"/>
  </r>
  <r>
    <x v="4"/>
    <s v="00066"/>
    <s v="F"/>
    <s v="C"/>
    <s v="2"/>
    <s v="5"/>
    <s v="P"/>
    <s v="C"/>
    <s v="3"/>
    <s v="0000060757"/>
    <s v="0000000000"/>
    <s v="NNNNNNNNNNNNNNNNNNNNY"/>
    <s v="W"/>
    <n v="1"/>
    <x v="0"/>
    <x v="0"/>
    <x v="0"/>
    <n v="66"/>
    <x v="8"/>
    <n v="1"/>
  </r>
  <r>
    <x v="4"/>
    <s v="00080"/>
    <s v="M"/>
    <s v="C"/>
    <s v="2"/>
    <s v="2"/>
    <s v="T"/>
    <s v="C"/>
    <s v="1"/>
    <s v="0000000000"/>
    <s v="0000000000"/>
    <s v="NNNNNNNNNNNNNNNNNNNNY"/>
    <s v="W"/>
    <n v="0.79989999999999994"/>
    <x v="2"/>
    <x v="0"/>
    <x v="1"/>
    <n v="80"/>
    <x v="3"/>
    <n v="1"/>
  </r>
  <r>
    <x v="4"/>
    <s v="00054"/>
    <s v="M"/>
    <s v="C"/>
    <s v="2"/>
    <s v="2"/>
    <s v="T"/>
    <s v="C"/>
    <s v="1"/>
    <s v="0000000000"/>
    <s v="0000000000"/>
    <s v="YNNNYNNNNNNNNNNNNNNNN"/>
    <s v="H"/>
    <n v="0.2666"/>
    <x v="2"/>
    <x v="1"/>
    <x v="1"/>
    <n v="54"/>
    <x v="1"/>
    <n v="1"/>
  </r>
  <r>
    <x v="4"/>
    <s v="00071"/>
    <s v="F"/>
    <s v="N"/>
    <s v="2"/>
    <s v="2"/>
    <s v="T"/>
    <s v="C"/>
    <s v="1"/>
    <s v="0000000000"/>
    <s v="0000000000"/>
    <s v="NNNNNNNNNNNNNNNNNNNNY"/>
    <s v="W"/>
    <n v="0.53339999999999999"/>
    <x v="2"/>
    <x v="0"/>
    <x v="0"/>
    <n v="71"/>
    <x v="3"/>
    <n v="1"/>
  </r>
  <r>
    <x v="4"/>
    <s v="00073"/>
    <s v="F"/>
    <s v="C"/>
    <s v="2"/>
    <s v="2"/>
    <s v="T"/>
    <s v="C"/>
    <s v="1"/>
    <s v="0000000000"/>
    <s v="0000000000"/>
    <s v="NNNNNNNNNNNNNNNNNNNNY"/>
    <s v="W"/>
    <n v="0.1794"/>
    <x v="2"/>
    <x v="0"/>
    <x v="0"/>
    <n v="73"/>
    <x v="3"/>
    <n v="1"/>
  </r>
  <r>
    <x v="4"/>
    <s v="00060"/>
    <s v="M"/>
    <s v="C"/>
    <s v="2"/>
    <s v="2"/>
    <s v="T"/>
    <s v="C"/>
    <s v="1"/>
    <s v="0000000000"/>
    <s v="0000000000"/>
    <s v="NNNNNNNNNNNNNNNNNNNNY"/>
    <s v="W"/>
    <n v="0.66210000000000002"/>
    <x v="2"/>
    <x v="0"/>
    <x v="1"/>
    <n v="60"/>
    <x v="0"/>
    <n v="1"/>
  </r>
  <r>
    <x v="4"/>
    <s v="00060"/>
    <s v="F"/>
    <s v="C"/>
    <s v="2"/>
    <s v="2"/>
    <s v="R"/>
    <s v="C"/>
    <s v="2"/>
    <s v="0000119052"/>
    <s v="0000000000"/>
    <s v="NNNNNNNNNNNNNNNNNNNNY"/>
    <s v="W"/>
    <n v="1"/>
    <x v="3"/>
    <x v="0"/>
    <x v="0"/>
    <n v="60"/>
    <x v="0"/>
    <n v="1"/>
  </r>
  <r>
    <x v="4"/>
    <s v="00064"/>
    <s v="M"/>
    <s v="C"/>
    <s v="2"/>
    <s v="2"/>
    <s v="T"/>
    <s v="C"/>
    <s v="1"/>
    <s v="0000000000"/>
    <s v="0000000000"/>
    <s v="NNNNNNNNNNNNNNNNNNNNY"/>
    <s v="W"/>
    <n v="0.60000000000000009"/>
    <x v="2"/>
    <x v="0"/>
    <x v="1"/>
    <n v="64"/>
    <x v="0"/>
    <n v="1"/>
  </r>
  <r>
    <x v="4"/>
    <s v="00077"/>
    <s v="F"/>
    <s v="C"/>
    <s v="2"/>
    <s v="2"/>
    <s v="T"/>
    <s v="C"/>
    <s v="1"/>
    <s v="0000000000"/>
    <s v="0000000000"/>
    <s v="NNNNNNNNNNNNNNNNNNNNY"/>
    <s v="W"/>
    <n v="0.2"/>
    <x v="2"/>
    <x v="0"/>
    <x v="0"/>
    <n v="77"/>
    <x v="3"/>
    <n v="1"/>
  </r>
  <r>
    <x v="4"/>
    <s v="00076"/>
    <s v="M"/>
    <s v="C"/>
    <s v="2"/>
    <s v="2"/>
    <s v="R"/>
    <s v="C"/>
    <s v="3"/>
    <s v="0000136169"/>
    <s v="0000000000"/>
    <s v="NNNNNNNNNNNNNNNNNNNNY"/>
    <s v="W"/>
    <n v="1"/>
    <x v="3"/>
    <x v="0"/>
    <x v="1"/>
    <n v="76"/>
    <x v="3"/>
    <n v="1"/>
  </r>
  <r>
    <x v="4"/>
    <s v="00037"/>
    <s v="F"/>
    <s v="C"/>
    <s v="2"/>
    <s v="4"/>
    <s v="P"/>
    <s v="C"/>
    <s v="3"/>
    <s v="0000055749"/>
    <s v="0000000000"/>
    <s v="YYNNNNNNNNNNNNNNNNNNY"/>
    <s v="H"/>
    <n v="1"/>
    <x v="0"/>
    <x v="1"/>
    <x v="0"/>
    <n v="37"/>
    <x v="4"/>
    <n v="1"/>
  </r>
  <r>
    <x v="4"/>
    <s v="00063"/>
    <s v="F"/>
    <s v="C"/>
    <s v="2"/>
    <s v="1"/>
    <s v="A"/>
    <s v="C"/>
    <s v="3"/>
    <s v="0000157620"/>
    <s v="0000000000"/>
    <s v="NNNNNNNNNNNNNNNNNNNNY"/>
    <s v="W"/>
    <n v="1"/>
    <x v="1"/>
    <x v="0"/>
    <x v="0"/>
    <n v="63"/>
    <x v="0"/>
    <n v="1"/>
  </r>
  <r>
    <x v="4"/>
    <s v="00077"/>
    <s v="F"/>
    <s v="C"/>
    <s v="2"/>
    <s v="2"/>
    <s v="T"/>
    <s v="C"/>
    <s v="1"/>
    <s v="0000000000"/>
    <s v="0000000000"/>
    <s v="NNNNNNNNNNNNNNNNNNNNY"/>
    <s v="W"/>
    <n v="0"/>
    <x v="2"/>
    <x v="0"/>
    <x v="0"/>
    <n v="77"/>
    <x v="3"/>
    <n v="1"/>
  </r>
  <r>
    <x v="4"/>
    <s v="00059"/>
    <s v="M"/>
    <s v="C"/>
    <s v="2"/>
    <s v="2"/>
    <s v="T"/>
    <s v="C"/>
    <s v="1"/>
    <s v="0000000000"/>
    <s v="0000000000"/>
    <s v="NNNNNNNNNNNNNNNNNNNNY"/>
    <s v="W"/>
    <n v="6.6600000000000006E-2"/>
    <x v="2"/>
    <x v="0"/>
    <x v="1"/>
    <n v="59"/>
    <x v="5"/>
    <n v="1"/>
  </r>
  <r>
    <x v="4"/>
    <s v="00073"/>
    <s v="F"/>
    <s v="C"/>
    <s v="2"/>
    <s v="2"/>
    <s v="T"/>
    <s v="C"/>
    <s v="1"/>
    <s v="0000000000"/>
    <s v="0000000000"/>
    <s v="NNNNNNNNNNNNNNNNNNNNY"/>
    <s v="W"/>
    <n v="0.26669999999999999"/>
    <x v="2"/>
    <x v="0"/>
    <x v="0"/>
    <n v="73"/>
    <x v="3"/>
    <n v="1"/>
  </r>
  <r>
    <x v="4"/>
    <s v="00048"/>
    <s v="F"/>
    <s v="C"/>
    <s v="2"/>
    <s v="2"/>
    <s v="T"/>
    <s v="C"/>
    <s v="1"/>
    <s v="0000000000"/>
    <s v="0000000000"/>
    <s v="NNNNNNNNNNNNNNYNNNNNN"/>
    <s v="B"/>
    <n v="0.4"/>
    <x v="2"/>
    <x v="3"/>
    <x v="0"/>
    <n v="48"/>
    <x v="2"/>
    <n v="1"/>
  </r>
  <r>
    <x v="4"/>
    <s v="00064"/>
    <s v="F"/>
    <s v="C"/>
    <s v="2"/>
    <s v="2"/>
    <s v="T"/>
    <s v="C"/>
    <s v="1"/>
    <s v="0000000000"/>
    <s v="0000000000"/>
    <s v="YNNNYNNNNNNNNNNNNNNNN"/>
    <s v="H"/>
    <n v="0.4667"/>
    <x v="2"/>
    <x v="1"/>
    <x v="0"/>
    <n v="64"/>
    <x v="0"/>
    <n v="1"/>
  </r>
  <r>
    <x v="4"/>
    <s v="00050"/>
    <s v="M"/>
    <s v="C"/>
    <s v="2"/>
    <s v="7"/>
    <s v="P"/>
    <s v="C"/>
    <s v="3"/>
    <s v="0000046954"/>
    <s v="0000000000"/>
    <s v="NNNNNNNNNNNNNNNNNNNYY"/>
    <s v="T"/>
    <n v="1"/>
    <x v="0"/>
    <x v="4"/>
    <x v="1"/>
    <n v="50"/>
    <x v="1"/>
    <n v="1"/>
  </r>
  <r>
    <x v="4"/>
    <s v="00076"/>
    <s v="M"/>
    <s v="C"/>
    <s v="2"/>
    <s v="2"/>
    <s v="T"/>
    <s v="C"/>
    <s v="1"/>
    <s v="0000000000"/>
    <s v="0000000000"/>
    <s v="NNNNNNNNNNNNNNNNNNNNY"/>
    <s v="W"/>
    <n v="0.19760000000000003"/>
    <x v="2"/>
    <x v="0"/>
    <x v="1"/>
    <n v="76"/>
    <x v="3"/>
    <n v="1"/>
  </r>
  <r>
    <x v="4"/>
    <s v="00043"/>
    <s v="M"/>
    <s v="C"/>
    <s v="2"/>
    <s v="2"/>
    <s v="T"/>
    <s v="C"/>
    <s v="1"/>
    <s v="0000000000"/>
    <s v="0000000000"/>
    <s v="XNNNNNNNNNNNNNNNNNNNN"/>
    <s v="X"/>
    <n v="0.63230000000000008"/>
    <x v="2"/>
    <x v="5"/>
    <x v="1"/>
    <n v="43"/>
    <x v="7"/>
    <n v="1"/>
  </r>
  <r>
    <x v="4"/>
    <s v="00062"/>
    <s v="M"/>
    <s v="C"/>
    <s v="2"/>
    <s v="2"/>
    <s v="T"/>
    <s v="C"/>
    <s v="1"/>
    <s v="0000000000"/>
    <s v="0000000000"/>
    <s v="NNNNNNNNNNNNNNYNNNNNN"/>
    <s v="B"/>
    <n v="9.8800000000000013E-2"/>
    <x v="2"/>
    <x v="3"/>
    <x v="1"/>
    <n v="62"/>
    <x v="0"/>
    <n v="1"/>
  </r>
  <r>
    <x v="4"/>
    <s v="00079"/>
    <s v="M"/>
    <s v="C"/>
    <s v="2"/>
    <s v="2"/>
    <s v="T"/>
    <s v="C"/>
    <s v="1"/>
    <s v="0000000000"/>
    <s v="0000000000"/>
    <s v="NNNNNNNNNNNNNNNNNNNNY"/>
    <s v="W"/>
    <n v="0.4"/>
    <x v="2"/>
    <x v="0"/>
    <x v="1"/>
    <n v="79"/>
    <x v="3"/>
    <n v="1"/>
  </r>
  <r>
    <x v="4"/>
    <s v="00066"/>
    <s v="F"/>
    <s v="C"/>
    <s v="2"/>
    <s v="2"/>
    <s v="T"/>
    <s v="C"/>
    <s v="1"/>
    <s v="0000000000"/>
    <s v="0000000000"/>
    <s v="NNNNNNNNNNNNNNNNNNNNY"/>
    <s v="W"/>
    <n v="0.2"/>
    <x v="2"/>
    <x v="0"/>
    <x v="0"/>
    <n v="66"/>
    <x v="8"/>
    <n v="1"/>
  </r>
  <r>
    <x v="4"/>
    <s v="00062"/>
    <s v="M"/>
    <s v="C"/>
    <s v="2"/>
    <s v="2"/>
    <s v="T"/>
    <s v="C"/>
    <s v="1"/>
    <s v="0000000000"/>
    <s v="0000000000"/>
    <s v="NNNNNNNNNNNNNNNNNNNNY"/>
    <s v="W"/>
    <n v="0.2"/>
    <x v="2"/>
    <x v="0"/>
    <x v="1"/>
    <n v="62"/>
    <x v="0"/>
    <n v="1"/>
  </r>
  <r>
    <x v="4"/>
    <s v="00066"/>
    <s v="M"/>
    <s v="C"/>
    <s v="2"/>
    <s v="2"/>
    <s v="T"/>
    <s v="C"/>
    <s v="1"/>
    <s v="0000000000"/>
    <s v="0000000000"/>
    <s v="NNNNNNNNNNNNNNNNNNNNY"/>
    <s v="W"/>
    <n v="0.53339999999999999"/>
    <x v="2"/>
    <x v="0"/>
    <x v="1"/>
    <n v="66"/>
    <x v="8"/>
    <n v="1"/>
  </r>
  <r>
    <x v="4"/>
    <s v="00069"/>
    <s v="M"/>
    <s v="C"/>
    <s v="2"/>
    <s v="2"/>
    <s v="T"/>
    <s v="C"/>
    <s v="1"/>
    <s v="0000000000"/>
    <s v="0000000000"/>
    <s v="NNNNNNNNNNNNNNNNNNNNY"/>
    <s v="W"/>
    <n v="0.65599999999999992"/>
    <x v="2"/>
    <x v="0"/>
    <x v="1"/>
    <n v="69"/>
    <x v="8"/>
    <n v="1"/>
  </r>
  <r>
    <x v="4"/>
    <s v="00065"/>
    <s v="M"/>
    <s v="C"/>
    <s v="2"/>
    <s v="2"/>
    <s v="T"/>
    <s v="C"/>
    <s v="1"/>
    <s v="0000000000"/>
    <s v="0000000000"/>
    <s v="NNNNNNNNNNNNNNNNNYNNY"/>
    <s v="T"/>
    <n v="0.53339999999999999"/>
    <x v="2"/>
    <x v="4"/>
    <x v="1"/>
    <n v="65"/>
    <x v="8"/>
    <n v="1"/>
  </r>
  <r>
    <x v="4"/>
    <s v="00053"/>
    <s v="M"/>
    <s v="C"/>
    <s v="2"/>
    <s v="2"/>
    <s v="T"/>
    <s v="C"/>
    <s v="1"/>
    <s v="0000000000"/>
    <s v="0000000000"/>
    <s v="NNNNNNNNNNNNNNNNNNNNY"/>
    <s v="W"/>
    <n v="0.4"/>
    <x v="2"/>
    <x v="0"/>
    <x v="1"/>
    <n v="53"/>
    <x v="1"/>
    <n v="1"/>
  </r>
  <r>
    <x v="4"/>
    <s v="00055"/>
    <s v="F"/>
    <s v="C"/>
    <s v="2"/>
    <s v="2"/>
    <s v="T"/>
    <s v="C"/>
    <s v="1"/>
    <s v="0000000000"/>
    <s v="0000000000"/>
    <s v="XNNNNNNNNNNNNNNNNNNNN"/>
    <s v="X"/>
    <n v="0.63230000000000008"/>
    <x v="2"/>
    <x v="5"/>
    <x v="0"/>
    <n v="55"/>
    <x v="5"/>
    <n v="1"/>
  </r>
  <r>
    <x v="4"/>
    <s v="00058"/>
    <s v="M"/>
    <s v="C"/>
    <s v="2"/>
    <s v="2"/>
    <s v="C"/>
    <s v="C"/>
    <s v="2"/>
    <s v="0000075318"/>
    <s v="0000000000"/>
    <s v="NNNNNNNNNNNNNNNNNNNNY"/>
    <s v="W"/>
    <n v="1.6"/>
    <x v="3"/>
    <x v="0"/>
    <x v="1"/>
    <n v="58"/>
    <x v="5"/>
    <n v="1"/>
  </r>
  <r>
    <x v="4"/>
    <s v="00069"/>
    <s v="M"/>
    <s v="C"/>
    <s v="2"/>
    <s v="2"/>
    <s v="T"/>
    <s v="C"/>
    <s v="1"/>
    <s v="0000000000"/>
    <s v="0000000000"/>
    <s v="NNNNNNNNNNNNNNNNNNNNY"/>
    <s v="W"/>
    <n v="0.6"/>
    <x v="2"/>
    <x v="0"/>
    <x v="1"/>
    <n v="69"/>
    <x v="8"/>
    <n v="1"/>
  </r>
  <r>
    <x v="4"/>
    <s v="00030"/>
    <s v="M"/>
    <s v="C"/>
    <s v="2"/>
    <s v="3"/>
    <s v="P"/>
    <s v="C"/>
    <s v="2"/>
    <s v="0000050555"/>
    <s v="0000000000"/>
    <s v="NNNNNNNNNNNNNNNNNNNNY"/>
    <s v="W"/>
    <n v="1"/>
    <x v="5"/>
    <x v="0"/>
    <x v="1"/>
    <n v="30"/>
    <x v="6"/>
    <n v="1"/>
  </r>
  <r>
    <x v="4"/>
    <s v="00050"/>
    <s v="M"/>
    <s v="C"/>
    <s v="2"/>
    <s v="2"/>
    <s v="T"/>
    <s v="C"/>
    <s v="1"/>
    <s v="0000000000"/>
    <s v="0000000000"/>
    <s v="NNNNNNNNNNNNNNNNNNNNY"/>
    <s v="W"/>
    <n v="0.53339999999999999"/>
    <x v="2"/>
    <x v="0"/>
    <x v="1"/>
    <n v="50"/>
    <x v="1"/>
    <n v="1"/>
  </r>
  <r>
    <x v="4"/>
    <s v="00076"/>
    <s v="M"/>
    <s v="C"/>
    <s v="2"/>
    <s v="2"/>
    <s v="R"/>
    <s v="C"/>
    <s v="2"/>
    <s v="0000126032"/>
    <s v="0000000000"/>
    <s v="NNNNNNNNNNNNNNNNNNNNY"/>
    <s v="W"/>
    <n v="1"/>
    <x v="3"/>
    <x v="0"/>
    <x v="1"/>
    <n v="76"/>
    <x v="3"/>
    <n v="1"/>
  </r>
  <r>
    <x v="4"/>
    <s v="00035"/>
    <s v="M"/>
    <s v="C"/>
    <s v="2"/>
    <s v="2"/>
    <s v="T"/>
    <s v="N"/>
    <s v="1"/>
    <s v="0000078520"/>
    <s v="0000000000"/>
    <s v="NNNNNNNNNNNNNNNNNNNNY"/>
    <s v="W"/>
    <n v="1.2"/>
    <x v="2"/>
    <x v="0"/>
    <x v="1"/>
    <n v="35"/>
    <x v="4"/>
    <n v="1"/>
  </r>
  <r>
    <x v="4"/>
    <s v="00060"/>
    <s v="M"/>
    <s v="C"/>
    <s v="2"/>
    <s v="2"/>
    <s v="T"/>
    <s v="C"/>
    <s v="1"/>
    <s v="0000000000"/>
    <s v="0000000000"/>
    <s v="NNNNNNNNNNNNNNNNNNNNY"/>
    <s v="W"/>
    <n v="1.4800000000000001E-2"/>
    <x v="2"/>
    <x v="0"/>
    <x v="1"/>
    <n v="60"/>
    <x v="0"/>
    <n v="1"/>
  </r>
  <r>
    <x v="4"/>
    <s v="00031"/>
    <s v="M"/>
    <s v="C"/>
    <s v="2"/>
    <s v="2"/>
    <s v="T"/>
    <s v="N"/>
    <s v="1"/>
    <s v="0000000000"/>
    <s v="0000000000"/>
    <s v="NNNNNNNNNNNNNNNNNNNNY"/>
    <s v="W"/>
    <n v="2.2200000000000001E-2"/>
    <x v="2"/>
    <x v="0"/>
    <x v="1"/>
    <n v="31"/>
    <x v="6"/>
    <n v="1"/>
  </r>
  <r>
    <x v="4"/>
    <s v="00064"/>
    <s v="F"/>
    <s v="C"/>
    <s v="2"/>
    <s v="2"/>
    <s v="R"/>
    <s v="C"/>
    <s v="2"/>
    <s v="0000124112"/>
    <s v="0000000000"/>
    <s v="NNNNNNNNNNNNNNNNNNNNY"/>
    <s v="W"/>
    <n v="0.66659999999999997"/>
    <x v="3"/>
    <x v="0"/>
    <x v="0"/>
    <n v="64"/>
    <x v="0"/>
    <n v="1"/>
  </r>
  <r>
    <x v="4"/>
    <s v="00060"/>
    <s v="F"/>
    <s v="C"/>
    <s v="2"/>
    <s v="1"/>
    <s v="A"/>
    <s v="C"/>
    <s v="3"/>
    <s v="0000180137"/>
    <s v="0000000000"/>
    <s v="NNNNNNNNNNNNNNNNNNNNY"/>
    <s v="W"/>
    <n v="1"/>
    <x v="1"/>
    <x v="0"/>
    <x v="0"/>
    <n v="60"/>
    <x v="0"/>
    <n v="1"/>
  </r>
  <r>
    <x v="4"/>
    <s v="00046"/>
    <s v="M"/>
    <s v="C"/>
    <s v="2"/>
    <s v="2"/>
    <s v="T"/>
    <s v="C"/>
    <s v="1"/>
    <s v="0000000000"/>
    <s v="0000000000"/>
    <s v="NNNNNNNNNNNNNNNNNNNNY"/>
    <s v="W"/>
    <n v="0.66"/>
    <x v="2"/>
    <x v="0"/>
    <x v="1"/>
    <n v="46"/>
    <x v="2"/>
    <n v="1"/>
  </r>
  <r>
    <x v="4"/>
    <s v="00047"/>
    <s v="M"/>
    <s v="C"/>
    <s v="2"/>
    <s v="2"/>
    <s v="T"/>
    <s v="C"/>
    <s v="1"/>
    <s v="0000000000"/>
    <s v="0000000000"/>
    <s v="NNNNNNNNNNNNNNYNNNNNY"/>
    <s v="T"/>
    <n v="0.33329999999999999"/>
    <x v="2"/>
    <x v="4"/>
    <x v="1"/>
    <n v="47"/>
    <x v="2"/>
    <n v="1"/>
  </r>
  <r>
    <x v="4"/>
    <s v="00024"/>
    <s v="M"/>
    <s v="C"/>
    <s v="2"/>
    <s v="4"/>
    <s v="P"/>
    <s v="C"/>
    <s v="3"/>
    <s v="0000000000"/>
    <s v="0000000000"/>
    <s v="NNNNNNNNNNNNNNNNNNNNY"/>
    <s v="W"/>
    <n v="0.6"/>
    <x v="0"/>
    <x v="0"/>
    <x v="1"/>
    <n v="24"/>
    <x v="6"/>
    <n v="1"/>
  </r>
  <r>
    <x v="4"/>
    <s v="00038"/>
    <s v="M"/>
    <s v="C"/>
    <s v="2"/>
    <s v="1"/>
    <s v="P"/>
    <s v="C"/>
    <s v="3"/>
    <s v="0000082186"/>
    <s v="0000000000"/>
    <s v="NNNNNNNNNNNNNNNNNNNNY"/>
    <s v="W"/>
    <n v="1.0186999999999999"/>
    <x v="4"/>
    <x v="0"/>
    <x v="1"/>
    <n v="38"/>
    <x v="4"/>
    <n v="1"/>
  </r>
  <r>
    <x v="4"/>
    <s v="00040"/>
    <s v="M"/>
    <s v="C"/>
    <s v="2"/>
    <s v="2"/>
    <s v="C"/>
    <s v="N"/>
    <s v="2"/>
    <s v="0000078520"/>
    <s v="0000000000"/>
    <s v="YNNNNNNNNNNNNYNNNNNNN"/>
    <s v="H"/>
    <n v="1"/>
    <x v="3"/>
    <x v="1"/>
    <x v="1"/>
    <n v="40"/>
    <x v="7"/>
    <n v="1"/>
  </r>
  <r>
    <x v="4"/>
    <s v="00062"/>
    <s v="M"/>
    <s v="C"/>
    <s v="2"/>
    <s v="1"/>
    <s v="P"/>
    <s v="C"/>
    <s v="3"/>
    <s v="0000112586"/>
    <s v="0000000000"/>
    <s v="NNNNNNNNNNNNNNNNNNNNY"/>
    <s v="W"/>
    <n v="1"/>
    <x v="4"/>
    <x v="0"/>
    <x v="1"/>
    <n v="62"/>
    <x v="0"/>
    <n v="1"/>
  </r>
  <r>
    <x v="4"/>
    <s v="00038"/>
    <s v="F"/>
    <s v="C"/>
    <s v="2"/>
    <s v="2"/>
    <s v="C"/>
    <s v="C"/>
    <s v="3"/>
    <s v="0000082635"/>
    <s v="0000000000"/>
    <s v="NNNNNNNNYNNNNNNNNNNNN"/>
    <s v="A"/>
    <n v="1"/>
    <x v="3"/>
    <x v="2"/>
    <x v="0"/>
    <n v="38"/>
    <x v="4"/>
    <n v="1"/>
  </r>
  <r>
    <x v="4"/>
    <s v="00026"/>
    <s v="F"/>
    <s v="C"/>
    <s v="2"/>
    <s v="2"/>
    <s v="T"/>
    <s v="C"/>
    <s v="1"/>
    <s v="0000000000"/>
    <s v="0000000000"/>
    <s v="NNNNNNNNNNNNNNNNNNNNY"/>
    <s v="W"/>
    <n v="0.2913"/>
    <x v="2"/>
    <x v="0"/>
    <x v="0"/>
    <n v="26"/>
    <x v="6"/>
    <n v="1"/>
  </r>
  <r>
    <x v="4"/>
    <s v="00032"/>
    <s v="F"/>
    <s v="C"/>
    <s v="2"/>
    <s v="2"/>
    <s v="T"/>
    <s v="N"/>
    <s v="1"/>
    <s v="0000000000"/>
    <s v="0000000000"/>
    <s v="XNNNNNNNNNNNNNYYNNNNN"/>
    <s v="T"/>
    <n v="0.15939999999999999"/>
    <x v="2"/>
    <x v="4"/>
    <x v="0"/>
    <n v="32"/>
    <x v="6"/>
    <n v="1"/>
  </r>
  <r>
    <x v="4"/>
    <s v="00024"/>
    <s v="F"/>
    <s v="C"/>
    <s v="2"/>
    <s v="5"/>
    <s v="P"/>
    <s v="C"/>
    <s v="2"/>
    <s v="0000000000"/>
    <s v="0000000000"/>
    <s v="XNNNNNNNNNNNNNNNNNNNN"/>
    <s v="X"/>
    <n v="0.49"/>
    <x v="0"/>
    <x v="5"/>
    <x v="0"/>
    <n v="24"/>
    <x v="6"/>
    <n v="1"/>
  </r>
  <r>
    <x v="4"/>
    <s v="00030"/>
    <s v="F"/>
    <s v="C"/>
    <s v="2"/>
    <s v="2"/>
    <s v="T"/>
    <s v="N"/>
    <s v="1"/>
    <s v="0000000000"/>
    <s v="0000000000"/>
    <s v="NNNNNNNNNNNNNNNNNNNNY"/>
    <s v="W"/>
    <n v="0.47420000000000001"/>
    <x v="2"/>
    <x v="0"/>
    <x v="0"/>
    <n v="30"/>
    <x v="6"/>
    <n v="1"/>
  </r>
  <r>
    <x v="4"/>
    <s v="00080"/>
    <s v="M"/>
    <s v="C"/>
    <s v="2"/>
    <s v="2"/>
    <s v="T"/>
    <s v="C"/>
    <s v="1"/>
    <s v="0000000000"/>
    <s v="0000000000"/>
    <s v="NNNNNNNNNNNNNNNNNNNNY"/>
    <s v="W"/>
    <n v="0.4"/>
    <x v="2"/>
    <x v="0"/>
    <x v="1"/>
    <n v="80"/>
    <x v="3"/>
    <n v="1"/>
  </r>
  <r>
    <x v="4"/>
    <s v="00061"/>
    <s v="M"/>
    <s v="C"/>
    <s v="2"/>
    <s v="2"/>
    <s v="T"/>
    <s v="C"/>
    <s v="1"/>
    <s v="0000000000"/>
    <s v="0000000000"/>
    <s v="NNNNNNNNNNNNNNNNNNNNY"/>
    <s v="W"/>
    <n v="0.53339999999999999"/>
    <x v="2"/>
    <x v="0"/>
    <x v="1"/>
    <n v="61"/>
    <x v="0"/>
    <n v="1"/>
  </r>
  <r>
    <x v="4"/>
    <s v="00054"/>
    <s v="M"/>
    <s v="C"/>
    <s v="2"/>
    <s v="1"/>
    <s v="A"/>
    <s v="C"/>
    <s v="3"/>
    <s v="0000114602"/>
    <s v="0000000000"/>
    <s v="NNNNNNNNNNNNNNNNNNNNY"/>
    <s v="W"/>
    <n v="1"/>
    <x v="1"/>
    <x v="0"/>
    <x v="1"/>
    <n v="54"/>
    <x v="1"/>
    <n v="1"/>
  </r>
  <r>
    <x v="4"/>
    <s v="00030"/>
    <s v="F"/>
    <s v="C"/>
    <s v="2"/>
    <s v="2"/>
    <s v="T"/>
    <s v="N"/>
    <s v="1"/>
    <s v="0000000000"/>
    <s v="0000000000"/>
    <s v="NNNNNNNNNNNNNNNNNNNNY"/>
    <s v="W"/>
    <n v="0.1174"/>
    <x v="2"/>
    <x v="0"/>
    <x v="0"/>
    <n v="30"/>
    <x v="6"/>
    <n v="1"/>
  </r>
  <r>
    <x v="4"/>
    <s v="00027"/>
    <s v="M"/>
    <s v="C"/>
    <s v="2"/>
    <s v="2"/>
    <s v="C"/>
    <s v="C"/>
    <s v="2"/>
    <s v="0000072248"/>
    <s v="0000000000"/>
    <s v="NNNNNNNNNNNNNNNNNNNNY"/>
    <s v="W"/>
    <n v="1"/>
    <x v="3"/>
    <x v="0"/>
    <x v="1"/>
    <n v="27"/>
    <x v="6"/>
    <n v="1"/>
  </r>
  <r>
    <x v="4"/>
    <s v="00053"/>
    <s v="F"/>
    <s v="C"/>
    <s v="2"/>
    <s v="1"/>
    <s v="P"/>
    <s v="C"/>
    <s v="3"/>
    <s v="0000129658"/>
    <s v="0000000000"/>
    <s v="NNNNNNNNNNNNNNNNNNNNY"/>
    <s v="W"/>
    <n v="1"/>
    <x v="4"/>
    <x v="0"/>
    <x v="0"/>
    <n v="53"/>
    <x v="1"/>
    <n v="1"/>
  </r>
  <r>
    <x v="4"/>
    <s v="00054"/>
    <s v="M"/>
    <s v="C"/>
    <s v="2"/>
    <s v="1"/>
    <s v="A"/>
    <s v="C"/>
    <s v="3"/>
    <s v="0000135102"/>
    <s v="0000000000"/>
    <s v="NNNNNNNNNNNNNNNNNNNNN"/>
    <s v="X"/>
    <n v="1"/>
    <x v="1"/>
    <x v="5"/>
    <x v="1"/>
    <n v="54"/>
    <x v="1"/>
    <n v="1"/>
  </r>
  <r>
    <x v="4"/>
    <s v="00071"/>
    <s v="F"/>
    <s v="C"/>
    <s v="2"/>
    <s v="2"/>
    <s v="T"/>
    <s v="C"/>
    <s v="1"/>
    <s v="0000000000"/>
    <s v="0000000000"/>
    <s v="NNNNNNNNNNNNNNNNNNNNY"/>
    <s v="W"/>
    <n v="0.4"/>
    <x v="2"/>
    <x v="0"/>
    <x v="0"/>
    <n v="71"/>
    <x v="3"/>
    <n v="1"/>
  </r>
  <r>
    <x v="4"/>
    <s v="00038"/>
    <s v="M"/>
    <s v="C"/>
    <s v="2"/>
    <s v="5"/>
    <s v="P"/>
    <s v="C"/>
    <s v="3"/>
    <s v="0000080540"/>
    <s v="0000000000"/>
    <s v="NNNNNNNNNNNNNNNNNNNNY"/>
    <s v="W"/>
    <n v="1"/>
    <x v="0"/>
    <x v="0"/>
    <x v="1"/>
    <n v="38"/>
    <x v="4"/>
    <n v="1"/>
  </r>
  <r>
    <x v="4"/>
    <s v="00050"/>
    <s v="F"/>
    <s v="C"/>
    <s v="2"/>
    <s v="1"/>
    <s v="P"/>
    <s v="C"/>
    <s v="3"/>
    <s v="0000099513"/>
    <s v="0000000000"/>
    <s v="NNNNNNNNNNNNNNNNNNNNY"/>
    <s v="W"/>
    <n v="1"/>
    <x v="4"/>
    <x v="0"/>
    <x v="0"/>
    <n v="50"/>
    <x v="1"/>
    <n v="1"/>
  </r>
  <r>
    <x v="4"/>
    <s v="00068"/>
    <s v="M"/>
    <s v="C"/>
    <s v="2"/>
    <s v="2"/>
    <s v="T"/>
    <s v="C"/>
    <s v="1"/>
    <s v="0000000000"/>
    <s v="0000000000"/>
    <s v="NNNNNNNNNNNNNNNNNNNNY"/>
    <s v="W"/>
    <n v="0.53339999999999999"/>
    <x v="2"/>
    <x v="0"/>
    <x v="1"/>
    <n v="68"/>
    <x v="8"/>
    <n v="1"/>
  </r>
  <r>
    <x v="4"/>
    <s v="00038"/>
    <s v="F"/>
    <s v="C"/>
    <s v="2"/>
    <s v="2"/>
    <s v="T"/>
    <s v="C"/>
    <s v="1"/>
    <s v="0000000000"/>
    <s v="0000000000"/>
    <s v="NNNNNNNNNNNNNNNNNNNNN"/>
    <s v="X"/>
    <n v="0.63230000000000008"/>
    <x v="2"/>
    <x v="5"/>
    <x v="0"/>
    <n v="38"/>
    <x v="4"/>
    <n v="1"/>
  </r>
  <r>
    <x v="4"/>
    <s v="00045"/>
    <s v="F"/>
    <s v="C"/>
    <s v="2"/>
    <s v="2"/>
    <s v="T"/>
    <s v="C"/>
    <s v="1"/>
    <s v="0000000000"/>
    <s v="0000000000"/>
    <s v="NNNNNNNNNNNNNNNNNNNNY"/>
    <s v="W"/>
    <n v="0.5333"/>
    <x v="2"/>
    <x v="0"/>
    <x v="0"/>
    <n v="45"/>
    <x v="2"/>
    <n v="1"/>
  </r>
  <r>
    <x v="4"/>
    <s v="00060"/>
    <s v="M"/>
    <s v="C"/>
    <s v="2"/>
    <s v="2"/>
    <s v="R"/>
    <s v="C"/>
    <s v="2"/>
    <s v="0000102414"/>
    <s v="0000000000"/>
    <s v="NNNNNNNNNNNNNNYNNNNNN"/>
    <s v="B"/>
    <n v="1"/>
    <x v="3"/>
    <x v="3"/>
    <x v="1"/>
    <n v="60"/>
    <x v="0"/>
    <n v="1"/>
  </r>
  <r>
    <x v="4"/>
    <s v="00063"/>
    <s v="M"/>
    <s v="C"/>
    <s v="2"/>
    <s v="2"/>
    <s v="R"/>
    <s v="C"/>
    <s v="2"/>
    <s v="0000106998"/>
    <s v="0000000000"/>
    <s v="NNNNNNNNNNNNNNNNNNNNY"/>
    <s v="W"/>
    <n v="1"/>
    <x v="3"/>
    <x v="0"/>
    <x v="1"/>
    <n v="63"/>
    <x v="0"/>
    <n v="1"/>
  </r>
  <r>
    <x v="4"/>
    <s v="00065"/>
    <s v="M"/>
    <s v="C"/>
    <s v="2"/>
    <s v="2"/>
    <s v="T"/>
    <s v="C"/>
    <s v="1"/>
    <s v="0000000000"/>
    <s v="0000000000"/>
    <s v="NNNNNNNNNNNNNNNNNNNNY"/>
    <s v="W"/>
    <n v="0.53339999999999999"/>
    <x v="2"/>
    <x v="0"/>
    <x v="1"/>
    <n v="65"/>
    <x v="8"/>
    <n v="1"/>
  </r>
  <r>
    <x v="4"/>
    <s v="00058"/>
    <s v="M"/>
    <s v="C"/>
    <s v="2"/>
    <s v="2"/>
    <s v="T"/>
    <s v="C"/>
    <s v="1"/>
    <s v="0000000000"/>
    <s v="0000000000"/>
    <s v="XNNNNNNNNNNNNNNNNNNNN"/>
    <s v="X"/>
    <n v="0.46660000000000001"/>
    <x v="2"/>
    <x v="5"/>
    <x v="1"/>
    <n v="58"/>
    <x v="5"/>
    <n v="1"/>
  </r>
  <r>
    <x v="4"/>
    <s v="00039"/>
    <s v="M"/>
    <s v="C"/>
    <s v="2"/>
    <s v="2"/>
    <s v="T"/>
    <s v="C"/>
    <s v="1"/>
    <s v="0000000000"/>
    <s v="0000000000"/>
    <s v="NNNNNNNNNNNNNNNNNNNNY"/>
    <s v="W"/>
    <n v="0.2"/>
    <x v="2"/>
    <x v="0"/>
    <x v="1"/>
    <n v="39"/>
    <x v="4"/>
    <n v="1"/>
  </r>
  <r>
    <x v="4"/>
    <s v="00045"/>
    <s v="F"/>
    <s v="N"/>
    <s v="2"/>
    <s v="2"/>
    <s v="T"/>
    <s v="C"/>
    <s v="1"/>
    <s v="0000000000"/>
    <s v="0000000000"/>
    <s v="NNNNNNYNNNNNNNNNNNNNN"/>
    <s v="A"/>
    <n v="0.2"/>
    <x v="2"/>
    <x v="2"/>
    <x v="0"/>
    <n v="45"/>
    <x v="2"/>
    <n v="1"/>
  </r>
  <r>
    <x v="4"/>
    <s v="00050"/>
    <s v="M"/>
    <s v="C"/>
    <s v="2"/>
    <s v="2"/>
    <s v="T"/>
    <s v="N"/>
    <s v="1"/>
    <s v="0000000000"/>
    <s v="0000000000"/>
    <s v="NNNNNNNNNNNNNNNNNNNNY"/>
    <s v="W"/>
    <n v="2.9600000000000001E-2"/>
    <x v="2"/>
    <x v="0"/>
    <x v="1"/>
    <n v="50"/>
    <x v="1"/>
    <n v="1"/>
  </r>
  <r>
    <x v="4"/>
    <s v="00032"/>
    <s v="M"/>
    <s v="C"/>
    <s v="2"/>
    <s v="1"/>
    <s v="P"/>
    <s v="C"/>
    <s v="3"/>
    <s v="0000103693"/>
    <s v="0000000000"/>
    <s v="NNNNNNNNNNNNNNNNNNNNY"/>
    <s v="W"/>
    <n v="1"/>
    <x v="4"/>
    <x v="0"/>
    <x v="1"/>
    <n v="32"/>
    <x v="6"/>
    <n v="1"/>
  </r>
  <r>
    <x v="4"/>
    <s v="00055"/>
    <s v="M"/>
    <s v="C"/>
    <s v="2"/>
    <s v="5"/>
    <s v="P"/>
    <s v="C"/>
    <s v="3"/>
    <s v="0000061297"/>
    <s v="0000000000"/>
    <s v="NNNNNNNNNNNNNNNNNNNNY"/>
    <s v="W"/>
    <n v="1"/>
    <x v="0"/>
    <x v="0"/>
    <x v="1"/>
    <n v="55"/>
    <x v="5"/>
    <n v="1"/>
  </r>
  <r>
    <x v="4"/>
    <s v="00045"/>
    <s v="M"/>
    <s v="C"/>
    <s v="2"/>
    <s v="2"/>
    <s v="T"/>
    <s v="C"/>
    <s v="1"/>
    <s v="0000000000"/>
    <s v="0000000000"/>
    <s v="NNNNNNYNNNNNNNNNNNNNN"/>
    <s v="A"/>
    <n v="0.66529999999999989"/>
    <x v="2"/>
    <x v="2"/>
    <x v="1"/>
    <n v="45"/>
    <x v="2"/>
    <n v="1"/>
  </r>
  <r>
    <x v="4"/>
    <s v="00071"/>
    <s v="F"/>
    <s v="N"/>
    <s v="2"/>
    <s v="2"/>
    <s v="T"/>
    <s v="C"/>
    <s v="1"/>
    <s v="0000000000"/>
    <s v="0000000000"/>
    <s v="YYNNNNNNNNNNNNNNNNNNY"/>
    <s v="H"/>
    <n v="0.47420000000000001"/>
    <x v="2"/>
    <x v="1"/>
    <x v="0"/>
    <n v="71"/>
    <x v="3"/>
    <n v="1"/>
  </r>
  <r>
    <x v="4"/>
    <s v="00065"/>
    <s v="F"/>
    <s v="C"/>
    <s v="2"/>
    <s v="2"/>
    <s v="T"/>
    <s v="C"/>
    <s v="1"/>
    <s v="0000000000"/>
    <s v="0000000000"/>
    <s v="NNNNNNNNNNNNNNNNNNNNY"/>
    <s v="W"/>
    <n v="0.63319999999999999"/>
    <x v="2"/>
    <x v="0"/>
    <x v="0"/>
    <n v="65"/>
    <x v="8"/>
    <n v="1"/>
  </r>
  <r>
    <x v="4"/>
    <s v="00053"/>
    <s v="M"/>
    <s v="C"/>
    <s v="2"/>
    <s v="4"/>
    <s v="P"/>
    <s v="N"/>
    <s v="3"/>
    <s v="0000000000"/>
    <s v="0000000000"/>
    <s v="NNNNNNNNNNNNNNNNNNNNY"/>
    <s v="W"/>
    <n v="0.49"/>
    <x v="0"/>
    <x v="0"/>
    <x v="1"/>
    <n v="53"/>
    <x v="1"/>
    <n v="1"/>
  </r>
  <r>
    <x v="4"/>
    <s v="00067"/>
    <s v="F"/>
    <s v="C"/>
    <s v="2"/>
    <s v="2"/>
    <s v="R"/>
    <s v="C"/>
    <s v="3"/>
    <s v="0000120089"/>
    <s v="0000000000"/>
    <s v="NNNNNNNNNNNNNNYNNNNNN"/>
    <s v="B"/>
    <n v="1"/>
    <x v="3"/>
    <x v="3"/>
    <x v="0"/>
    <n v="67"/>
    <x v="8"/>
    <n v="1"/>
  </r>
  <r>
    <x v="4"/>
    <s v="00059"/>
    <s v="M"/>
    <s v="C"/>
    <s v="2"/>
    <s v="5"/>
    <s v="P"/>
    <s v="C"/>
    <s v="3"/>
    <s v="0000099111"/>
    <s v="0000000000"/>
    <s v="NNNNNNNNNNNNNNNNNNNNY"/>
    <s v="W"/>
    <n v="1"/>
    <x v="0"/>
    <x v="0"/>
    <x v="1"/>
    <n v="59"/>
    <x v="5"/>
    <n v="1"/>
  </r>
  <r>
    <x v="4"/>
    <s v="00071"/>
    <s v="M"/>
    <s v="C"/>
    <s v="2"/>
    <s v="2"/>
    <s v="T"/>
    <s v="C"/>
    <s v="1"/>
    <s v="0000000000"/>
    <s v="0000000000"/>
    <s v="NNNNNNNNNNNNNNNNNNNNY"/>
    <s v="W"/>
    <n v="0.61099999999999999"/>
    <x v="2"/>
    <x v="0"/>
    <x v="1"/>
    <n v="71"/>
    <x v="3"/>
    <n v="1"/>
  </r>
  <r>
    <x v="4"/>
    <s v="00039"/>
    <s v="F"/>
    <s v="C"/>
    <s v="2"/>
    <s v="2"/>
    <s v="T"/>
    <s v="C"/>
    <s v="1"/>
    <s v="0000000000"/>
    <s v="0000000000"/>
    <s v="NNNNNNNNNNNNNNNNNNNNY"/>
    <s v="W"/>
    <n v="0.2666"/>
    <x v="2"/>
    <x v="0"/>
    <x v="0"/>
    <n v="39"/>
    <x v="4"/>
    <n v="1"/>
  </r>
  <r>
    <x v="4"/>
    <s v="00036"/>
    <s v="F"/>
    <s v="C"/>
    <s v="2"/>
    <s v="2"/>
    <s v="T"/>
    <s v="C"/>
    <s v="1"/>
    <s v="0000000000"/>
    <s v="0000000000"/>
    <s v="NNNNNNNNNNNNNNNNNNNNY"/>
    <s v="W"/>
    <n v="0.51400000000000001"/>
    <x v="2"/>
    <x v="0"/>
    <x v="0"/>
    <n v="36"/>
    <x v="4"/>
    <n v="1"/>
  </r>
  <r>
    <x v="4"/>
    <s v="00041"/>
    <s v="F"/>
    <s v="C"/>
    <s v="2"/>
    <s v="2"/>
    <s v="C"/>
    <s v="C"/>
    <s v="2"/>
    <s v="0000088962"/>
    <s v="0000000000"/>
    <s v="YNNYNNNNNNNNNNNNNNNNN"/>
    <s v="H"/>
    <n v="1.4666999999999999"/>
    <x v="3"/>
    <x v="1"/>
    <x v="0"/>
    <n v="41"/>
    <x v="7"/>
    <n v="1"/>
  </r>
  <r>
    <x v="4"/>
    <s v="00035"/>
    <s v="F"/>
    <s v="C"/>
    <s v="2"/>
    <s v="2"/>
    <s v="C"/>
    <s v="C"/>
    <s v="2"/>
    <s v="0000081857"/>
    <s v="0000000000"/>
    <s v="NNNNNNNNNNNNNNNNNNNNY"/>
    <s v="W"/>
    <n v="1"/>
    <x v="3"/>
    <x v="0"/>
    <x v="0"/>
    <n v="35"/>
    <x v="4"/>
    <n v="1"/>
  </r>
  <r>
    <x v="4"/>
    <s v="00066"/>
    <s v="F"/>
    <s v="N"/>
    <s v="2"/>
    <s v="2"/>
    <s v="T"/>
    <s v="C"/>
    <s v="1"/>
    <s v="0000000000"/>
    <s v="0000000000"/>
    <s v="YYNNNNNNNNNNNNNNNNNNN"/>
    <s v="H"/>
    <n v="0.59289999999999998"/>
    <x v="2"/>
    <x v="1"/>
    <x v="0"/>
    <n v="66"/>
    <x v="8"/>
    <n v="1"/>
  </r>
  <r>
    <x v="4"/>
    <s v="00065"/>
    <s v="F"/>
    <s v="C"/>
    <s v="2"/>
    <s v="2"/>
    <s v="R"/>
    <s v="C"/>
    <s v="2"/>
    <s v="0000119052"/>
    <s v="0000000000"/>
    <s v="NNNNNNNNNNNNNNNNNNNNY"/>
    <s v="W"/>
    <n v="1.2"/>
    <x v="3"/>
    <x v="0"/>
    <x v="0"/>
    <n v="65"/>
    <x v="8"/>
    <n v="1"/>
  </r>
  <r>
    <x v="4"/>
    <s v="00038"/>
    <s v="F"/>
    <s v="C"/>
    <s v="2"/>
    <s v="2"/>
    <s v="R"/>
    <s v="C"/>
    <s v="2"/>
    <s v="0000085336"/>
    <s v="0000000000"/>
    <s v="NNNNNNNNNNNNNNNNNNNNY"/>
    <s v="W"/>
    <n v="1.0667"/>
    <x v="3"/>
    <x v="0"/>
    <x v="0"/>
    <n v="38"/>
    <x v="4"/>
    <n v="1"/>
  </r>
  <r>
    <x v="4"/>
    <s v="00031"/>
    <s v="F"/>
    <s v="C"/>
    <s v="2"/>
    <s v="2"/>
    <s v="T"/>
    <s v="N"/>
    <s v="2"/>
    <s v="0000067474"/>
    <s v="0000000000"/>
    <s v="NNNNNNNNNNNNNNNNNNNNY"/>
    <s v="W"/>
    <n v="0.99990000000000001"/>
    <x v="2"/>
    <x v="0"/>
    <x v="0"/>
    <n v="31"/>
    <x v="6"/>
    <n v="1"/>
  </r>
  <r>
    <x v="4"/>
    <s v="00037"/>
    <s v="F"/>
    <s v="C"/>
    <s v="2"/>
    <s v="1"/>
    <s v="A"/>
    <s v="C"/>
    <s v="3"/>
    <s v="0000114602"/>
    <s v="0000000000"/>
    <s v="NNNNNNNNNNNNNNNNNNNNY"/>
    <s v="W"/>
    <n v="1"/>
    <x v="1"/>
    <x v="0"/>
    <x v="0"/>
    <n v="37"/>
    <x v="4"/>
    <n v="1"/>
  </r>
  <r>
    <x v="4"/>
    <s v="00052"/>
    <s v="M"/>
    <s v="C"/>
    <s v="2"/>
    <s v="3"/>
    <s v="P"/>
    <s v="C"/>
    <s v="3"/>
    <s v="0000086438"/>
    <s v="0000000000"/>
    <s v="YYNNNNNNNNNNNNNNNNNNY"/>
    <s v="H"/>
    <n v="1"/>
    <x v="5"/>
    <x v="1"/>
    <x v="1"/>
    <n v="52"/>
    <x v="1"/>
    <n v="1"/>
  </r>
  <r>
    <x v="4"/>
    <s v="00048"/>
    <s v="F"/>
    <s v="C"/>
    <s v="2"/>
    <s v="2"/>
    <s v="T"/>
    <s v="C"/>
    <s v="1"/>
    <s v="0000000000"/>
    <s v="0000000000"/>
    <s v="XNNNNNNNNNNNNNNNNNNNY"/>
    <s v="W"/>
    <n v="0.53339999999999999"/>
    <x v="2"/>
    <x v="0"/>
    <x v="0"/>
    <n v="48"/>
    <x v="2"/>
    <n v="1"/>
  </r>
  <r>
    <x v="4"/>
    <s v="00066"/>
    <s v="F"/>
    <s v="C"/>
    <s v="2"/>
    <s v="2"/>
    <s v="T"/>
    <s v="C"/>
    <s v="1"/>
    <s v="0000000000"/>
    <s v="0000000000"/>
    <s v="NNNNNNNNNNNNNNNNNNNNY"/>
    <s v="W"/>
    <n v="0"/>
    <x v="2"/>
    <x v="0"/>
    <x v="0"/>
    <n v="66"/>
    <x v="8"/>
    <n v="1"/>
  </r>
  <r>
    <x v="4"/>
    <s v="00061"/>
    <s v="M"/>
    <s v="C"/>
    <s v="2"/>
    <s v="2"/>
    <s v="T"/>
    <s v="C"/>
    <s v="1"/>
    <s v="0000000000"/>
    <s v="0000000000"/>
    <s v="NNNNNNNNNNNNNNNNNNNNY"/>
    <s v="W"/>
    <n v="0.6"/>
    <x v="2"/>
    <x v="0"/>
    <x v="1"/>
    <n v="61"/>
    <x v="0"/>
    <n v="1"/>
  </r>
  <r>
    <x v="4"/>
    <s v="00073"/>
    <s v="M"/>
    <s v="C"/>
    <s v="2"/>
    <s v="2"/>
    <s v="T"/>
    <s v="C"/>
    <s v="1"/>
    <s v="0000000000"/>
    <s v="0000000000"/>
    <s v="NNNNNNNNNNNNNNNNNNNNY"/>
    <s v="W"/>
    <n v="0.1"/>
    <x v="2"/>
    <x v="0"/>
    <x v="1"/>
    <n v="73"/>
    <x v="3"/>
    <n v="1"/>
  </r>
  <r>
    <x v="4"/>
    <s v="00051"/>
    <s v="F"/>
    <s v="C"/>
    <s v="2"/>
    <s v="1"/>
    <s v="P"/>
    <s v="C"/>
    <s v="3"/>
    <s v="0000095502"/>
    <s v="0000000000"/>
    <s v="NNNNNNNNNNNNNNNNNNNNY"/>
    <s v="W"/>
    <n v="1"/>
    <x v="4"/>
    <x v="0"/>
    <x v="0"/>
    <n v="51"/>
    <x v="1"/>
    <n v="1"/>
  </r>
  <r>
    <x v="4"/>
    <s v="00039"/>
    <s v="F"/>
    <s v="C"/>
    <s v="2"/>
    <s v="2"/>
    <s v="T"/>
    <s v="C"/>
    <s v="1"/>
    <s v="0000000000"/>
    <s v="0000000000"/>
    <s v="XNNNNNNNNNNNNNNNNNNNN"/>
    <s v="X"/>
    <n v="0.42799999999999994"/>
    <x v="2"/>
    <x v="5"/>
    <x v="0"/>
    <n v="39"/>
    <x v="4"/>
    <n v="1"/>
  </r>
  <r>
    <x v="4"/>
    <s v="00056"/>
    <s v="F"/>
    <s v="C"/>
    <s v="2"/>
    <s v="2"/>
    <s v="T"/>
    <s v="C"/>
    <s v="1"/>
    <s v="0000000000"/>
    <s v="0000000000"/>
    <s v="XNNNNNNNNNNNNNNNNNNNN"/>
    <s v="X"/>
    <n v="0.6"/>
    <x v="2"/>
    <x v="5"/>
    <x v="0"/>
    <n v="56"/>
    <x v="5"/>
    <n v="1"/>
  </r>
  <r>
    <x v="4"/>
    <s v="00067"/>
    <s v="F"/>
    <s v="C"/>
    <s v="2"/>
    <s v="4"/>
    <s v="P"/>
    <s v="C"/>
    <s v="3"/>
    <s v="0000042712"/>
    <s v="0000000000"/>
    <s v="NNNNNNNNNNNNNNNNNNNNY"/>
    <s v="W"/>
    <n v="1"/>
    <x v="0"/>
    <x v="0"/>
    <x v="0"/>
    <n v="67"/>
    <x v="8"/>
    <n v="1"/>
  </r>
  <r>
    <x v="4"/>
    <s v="00034"/>
    <s v="F"/>
    <s v="C"/>
    <s v="2"/>
    <s v="1"/>
    <s v="P"/>
    <s v="C"/>
    <s v="3"/>
    <s v="0000091652"/>
    <s v="0000000000"/>
    <s v="NNNNNNNNNNNNNNNNNNNNY"/>
    <s v="W"/>
    <n v="1"/>
    <x v="4"/>
    <x v="0"/>
    <x v="0"/>
    <n v="34"/>
    <x v="6"/>
    <n v="1"/>
  </r>
  <r>
    <x v="4"/>
    <s v="00062"/>
    <s v="M"/>
    <s v="C"/>
    <s v="2"/>
    <s v="5"/>
    <s v="P"/>
    <s v="C"/>
    <s v="3"/>
    <s v="0000098811"/>
    <s v="0000000000"/>
    <s v="NNNNNNYNNNNNNYNNNNNNN"/>
    <s v="A"/>
    <n v="1"/>
    <x v="0"/>
    <x v="2"/>
    <x v="1"/>
    <n v="62"/>
    <x v="0"/>
    <n v="1"/>
  </r>
  <r>
    <x v="4"/>
    <s v="00046"/>
    <s v="M"/>
    <s v="C"/>
    <s v="2"/>
    <s v="5"/>
    <s v="P"/>
    <s v="C"/>
    <s v="3"/>
    <s v="0000098811"/>
    <s v="0000000000"/>
    <s v="NNNNNNNNNNNNNNNNNNNNY"/>
    <s v="W"/>
    <n v="1"/>
    <x v="0"/>
    <x v="0"/>
    <x v="1"/>
    <n v="46"/>
    <x v="2"/>
    <n v="1"/>
  </r>
  <r>
    <x v="4"/>
    <s v="00036"/>
    <s v="M"/>
    <s v="C"/>
    <s v="2"/>
    <s v="5"/>
    <s v="P"/>
    <s v="C"/>
    <s v="2"/>
    <s v="0000000000"/>
    <s v="0000000000"/>
    <s v="NNNNNNNNNNNNNNNNNNNNY"/>
    <s v="W"/>
    <n v="0.49"/>
    <x v="0"/>
    <x v="0"/>
    <x v="1"/>
    <n v="36"/>
    <x v="4"/>
    <n v="1"/>
  </r>
  <r>
    <x v="4"/>
    <s v="00077"/>
    <s v="F"/>
    <s v="C"/>
    <s v="2"/>
    <s v="2"/>
    <s v="T"/>
    <s v="C"/>
    <s v="1"/>
    <s v="0000000000"/>
    <s v="0000000000"/>
    <s v="NNNNNNNNNNNNNNNNNNNNY"/>
    <s v="W"/>
    <n v="0.58560000000000001"/>
    <x v="2"/>
    <x v="0"/>
    <x v="0"/>
    <n v="77"/>
    <x v="3"/>
    <n v="1"/>
  </r>
  <r>
    <x v="4"/>
    <s v="00059"/>
    <s v="M"/>
    <s v="C"/>
    <s v="2"/>
    <s v="2"/>
    <s v="T"/>
    <s v="C"/>
    <s v="1"/>
    <s v="0000000000"/>
    <s v="0000000000"/>
    <s v="NNNNNNNNNNNNNNNNNNNNY"/>
    <s v="W"/>
    <n v="0.33329999999999999"/>
    <x v="2"/>
    <x v="0"/>
    <x v="1"/>
    <n v="59"/>
    <x v="5"/>
    <n v="1"/>
  </r>
  <r>
    <x v="4"/>
    <s v="00068"/>
    <s v="F"/>
    <s v="C"/>
    <s v="2"/>
    <s v="4"/>
    <s v="P"/>
    <s v="C"/>
    <s v="3"/>
    <s v="0000058142"/>
    <s v="0000000000"/>
    <s v="NNNNNNNNNNNNNNNNNNNNY"/>
    <s v="W"/>
    <n v="1"/>
    <x v="0"/>
    <x v="0"/>
    <x v="0"/>
    <n v="68"/>
    <x v="8"/>
    <n v="1"/>
  </r>
  <r>
    <x v="4"/>
    <s v="00059"/>
    <s v="F"/>
    <s v="C"/>
    <s v="2"/>
    <s v="2"/>
    <s v="T"/>
    <s v="C"/>
    <s v="1"/>
    <s v="0000000000"/>
    <s v="0000000000"/>
    <s v="NNNNNNNNNNNNNNNNNNNNY"/>
    <s v="W"/>
    <n v="0.47420000000000001"/>
    <x v="2"/>
    <x v="0"/>
    <x v="0"/>
    <n v="59"/>
    <x v="5"/>
    <n v="1"/>
  </r>
  <r>
    <x v="4"/>
    <s v="00057"/>
    <s v="F"/>
    <s v="C"/>
    <s v="2"/>
    <s v="4"/>
    <s v="P"/>
    <s v="C"/>
    <s v="3"/>
    <s v="0000071201"/>
    <s v="0000000000"/>
    <s v="NNNNNNNNNNNNNNNNNNNNY"/>
    <s v="W"/>
    <n v="1"/>
    <x v="0"/>
    <x v="0"/>
    <x v="0"/>
    <n v="57"/>
    <x v="5"/>
    <n v="1"/>
  </r>
  <r>
    <x v="4"/>
    <s v="00066"/>
    <s v="F"/>
    <s v="C"/>
    <s v="2"/>
    <s v="2"/>
    <s v="R"/>
    <s v="C"/>
    <s v="2"/>
    <s v="0000124112"/>
    <s v="0000000000"/>
    <s v="NNNNNNNNNNNNNNNNNNNNY"/>
    <s v="W"/>
    <n v="1.2"/>
    <x v="3"/>
    <x v="0"/>
    <x v="0"/>
    <n v="66"/>
    <x v="8"/>
    <n v="1"/>
  </r>
  <r>
    <x v="4"/>
    <s v="00071"/>
    <s v="F"/>
    <s v="C"/>
    <s v="2"/>
    <s v="5"/>
    <s v="P"/>
    <s v="C"/>
    <s v="2"/>
    <s v="0000000000"/>
    <s v="0000000000"/>
    <s v="NNNNNNNNNNNNNNNNNNNNY"/>
    <s v="W"/>
    <n v="0.49"/>
    <x v="0"/>
    <x v="0"/>
    <x v="0"/>
    <n v="71"/>
    <x v="3"/>
    <n v="1"/>
  </r>
  <r>
    <x v="4"/>
    <s v="00053"/>
    <s v="M"/>
    <s v="C"/>
    <s v="2"/>
    <s v="2"/>
    <s v="R"/>
    <s v="C"/>
    <s v="2"/>
    <s v="0000105078"/>
    <s v="0000000000"/>
    <s v="NNNNNNNNNNNNNNNNNNNNY"/>
    <s v="W"/>
    <n v="1.0667"/>
    <x v="3"/>
    <x v="0"/>
    <x v="1"/>
    <n v="53"/>
    <x v="1"/>
    <n v="1"/>
  </r>
  <r>
    <x v="4"/>
    <s v="00051"/>
    <s v="M"/>
    <s v="C"/>
    <s v="2"/>
    <s v="3"/>
    <s v="P"/>
    <s v="C"/>
    <s v="3"/>
    <s v="0000069581"/>
    <s v="0000000000"/>
    <s v="NNNNNNNNNNNNNNNNNNNNY"/>
    <s v="W"/>
    <n v="1.1333"/>
    <x v="5"/>
    <x v="0"/>
    <x v="1"/>
    <n v="51"/>
    <x v="1"/>
    <n v="1"/>
  </r>
  <r>
    <x v="4"/>
    <s v="00048"/>
    <s v="F"/>
    <s v="C"/>
    <s v="2"/>
    <s v="2"/>
    <s v="T"/>
    <s v="C"/>
    <s v="1"/>
    <s v="0000000000"/>
    <s v="0000000000"/>
    <s v="NNNNNNNNNNNNNNNNNNNNY"/>
    <s v="W"/>
    <n v="0.23330000000000001"/>
    <x v="2"/>
    <x v="0"/>
    <x v="0"/>
    <n v="48"/>
    <x v="2"/>
    <n v="1"/>
  </r>
  <r>
    <x v="4"/>
    <s v="00072"/>
    <s v="M"/>
    <s v="C"/>
    <s v="2"/>
    <s v="2"/>
    <s v="T"/>
    <s v="C"/>
    <s v="1"/>
    <s v="0000000000"/>
    <s v="0000000000"/>
    <s v="NNNNNNNNNNNNNNNNNNNNY"/>
    <s v="W"/>
    <n v="0.80010000000000003"/>
    <x v="2"/>
    <x v="0"/>
    <x v="1"/>
    <n v="72"/>
    <x v="3"/>
    <n v="1"/>
  </r>
  <r>
    <x v="4"/>
    <s v="00046"/>
    <s v="F"/>
    <s v="C"/>
    <s v="2"/>
    <s v="2"/>
    <s v="T"/>
    <s v="C"/>
    <s v="1"/>
    <s v="0000000000"/>
    <s v="0000000000"/>
    <s v="NNNNNNNNNNNNNNNNNNNNY"/>
    <s v="W"/>
    <n v="0.6"/>
    <x v="2"/>
    <x v="0"/>
    <x v="0"/>
    <n v="46"/>
    <x v="2"/>
    <n v="1"/>
  </r>
  <r>
    <x v="4"/>
    <s v="00045"/>
    <s v="F"/>
    <s v="C"/>
    <s v="2"/>
    <s v="2"/>
    <s v="T"/>
    <s v="C"/>
    <s v="1"/>
    <s v="0000000000"/>
    <s v="0000000000"/>
    <s v="NNNNNNNNNNNNNNNNNNNNY"/>
    <s v="W"/>
    <n v="0.6"/>
    <x v="2"/>
    <x v="0"/>
    <x v="0"/>
    <n v="45"/>
    <x v="2"/>
    <n v="1"/>
  </r>
  <r>
    <x v="4"/>
    <s v="00068"/>
    <s v="F"/>
    <s v="C"/>
    <s v="2"/>
    <s v="4"/>
    <s v="P"/>
    <s v="C"/>
    <s v="2"/>
    <s v="0000000000"/>
    <s v="0000000000"/>
    <s v="NNNNNNNNNNNNNNNNNNNNY"/>
    <s v="W"/>
    <n v="0.49"/>
    <x v="0"/>
    <x v="0"/>
    <x v="0"/>
    <n v="68"/>
    <x v="8"/>
    <n v="1"/>
  </r>
  <r>
    <x v="4"/>
    <s v="00036"/>
    <s v="F"/>
    <s v="C"/>
    <s v="2"/>
    <s v="2"/>
    <s v="T"/>
    <s v="C"/>
    <s v="1"/>
    <s v="0000000000"/>
    <s v="0000000000"/>
    <s v="NNNNNNNNNNNNNNNNNNNNY"/>
    <s v="W"/>
    <n v="0.1174"/>
    <x v="2"/>
    <x v="0"/>
    <x v="0"/>
    <n v="36"/>
    <x v="4"/>
    <n v="1"/>
  </r>
  <r>
    <x v="4"/>
    <s v="00051"/>
    <s v="F"/>
    <s v="C"/>
    <s v="2"/>
    <s v="2"/>
    <s v="T"/>
    <s v="C"/>
    <s v="1"/>
    <s v="0000000000"/>
    <s v="0000000000"/>
    <s v="NNNNNNNNNNNNNNYNNNNNN"/>
    <s v="B"/>
    <n v="0.2"/>
    <x v="2"/>
    <x v="3"/>
    <x v="0"/>
    <n v="51"/>
    <x v="1"/>
    <n v="1"/>
  </r>
  <r>
    <x v="4"/>
    <s v="00052"/>
    <s v="F"/>
    <s v="C"/>
    <s v="2"/>
    <s v="2"/>
    <s v="T"/>
    <s v="C"/>
    <s v="1"/>
    <s v="0000000000"/>
    <s v="0000000000"/>
    <s v="NNNNNNNNNNNNNNNYNNNNY"/>
    <s v="T"/>
    <n v="0.6"/>
    <x v="2"/>
    <x v="4"/>
    <x v="0"/>
    <n v="52"/>
    <x v="1"/>
    <n v="1"/>
  </r>
  <r>
    <x v="4"/>
    <s v="00061"/>
    <s v="M"/>
    <s v="C"/>
    <s v="2"/>
    <s v="2"/>
    <s v="T"/>
    <s v="C"/>
    <s v="1"/>
    <s v="0000000000"/>
    <s v="0000000000"/>
    <s v="NNNNNNNNNNNNNNYNNNNNN"/>
    <s v="B"/>
    <n v="0.33329999999999999"/>
    <x v="2"/>
    <x v="3"/>
    <x v="1"/>
    <n v="61"/>
    <x v="0"/>
    <n v="1"/>
  </r>
  <r>
    <x v="4"/>
    <s v="00051"/>
    <s v="F"/>
    <s v="C"/>
    <s v="2"/>
    <s v="4"/>
    <s v="P"/>
    <s v="C"/>
    <s v="3"/>
    <s v="0000054510"/>
    <s v="0000000000"/>
    <s v="NNNNNNNNNNNNNNNNNNNNY"/>
    <s v="W"/>
    <n v="1"/>
    <x v="0"/>
    <x v="0"/>
    <x v="0"/>
    <n v="51"/>
    <x v="1"/>
    <n v="1"/>
  </r>
  <r>
    <x v="4"/>
    <s v="00051"/>
    <s v="M"/>
    <s v="C"/>
    <s v="2"/>
    <s v="2"/>
    <s v="T"/>
    <s v="C"/>
    <s v="1"/>
    <s v="0000000000"/>
    <s v="0000000000"/>
    <s v="NNNNNNNNNNNNNNNNNNNNY"/>
    <s v="W"/>
    <n v="0.66659999999999997"/>
    <x v="2"/>
    <x v="0"/>
    <x v="1"/>
    <n v="51"/>
    <x v="1"/>
    <n v="1"/>
  </r>
  <r>
    <x v="4"/>
    <s v="00057"/>
    <s v="M"/>
    <s v="C"/>
    <s v="2"/>
    <s v="1"/>
    <s v="A"/>
    <s v="C"/>
    <s v="3"/>
    <s v="0000289189"/>
    <s v="0000000000"/>
    <s v="NNNNNNNNNNNNNNNYNNNNN"/>
    <s v="N"/>
    <n v="1"/>
    <x v="1"/>
    <x v="5"/>
    <x v="1"/>
    <n v="57"/>
    <x v="5"/>
    <n v="1"/>
  </r>
  <r>
    <x v="4"/>
    <s v="00056"/>
    <s v="F"/>
    <s v="C"/>
    <s v="2"/>
    <s v="1"/>
    <s v="A"/>
    <s v="C"/>
    <s v="3"/>
    <s v="0000157620"/>
    <s v="0000000000"/>
    <s v="NNNNNNNNNNNNNNNNNNNNY"/>
    <s v="W"/>
    <n v="1"/>
    <x v="1"/>
    <x v="0"/>
    <x v="0"/>
    <n v="56"/>
    <x v="5"/>
    <n v="1"/>
  </r>
  <r>
    <x v="4"/>
    <s v="00052"/>
    <s v="F"/>
    <s v="C"/>
    <s v="2"/>
    <s v="4"/>
    <s v="P"/>
    <s v="C"/>
    <s v="3"/>
    <s v="0000058442"/>
    <s v="0000000000"/>
    <s v="YYNNNNNNNNNNNNNNNNNNN"/>
    <s v="H"/>
    <n v="1"/>
    <x v="0"/>
    <x v="1"/>
    <x v="0"/>
    <n v="52"/>
    <x v="1"/>
    <n v="1"/>
  </r>
  <r>
    <x v="4"/>
    <s v="00059"/>
    <s v="M"/>
    <s v="C"/>
    <s v="2"/>
    <s v="2"/>
    <s v="T"/>
    <s v="C"/>
    <s v="1"/>
    <s v="0000000000"/>
    <s v="0000000000"/>
    <s v="NNNNNNNNNNNNNNNNNNNNY"/>
    <s v="W"/>
    <n v="0.1"/>
    <x v="2"/>
    <x v="0"/>
    <x v="1"/>
    <n v="59"/>
    <x v="5"/>
    <n v="1"/>
  </r>
  <r>
    <x v="4"/>
    <s v="00044"/>
    <s v="M"/>
    <s v="C"/>
    <s v="2"/>
    <s v="2"/>
    <s v="C"/>
    <s v="C"/>
    <s v="2"/>
    <s v="0000096685"/>
    <s v="0000000000"/>
    <s v="YYNNNNNNNNNNNNNNNNNNN"/>
    <s v="H"/>
    <n v="1"/>
    <x v="3"/>
    <x v="1"/>
    <x v="1"/>
    <n v="44"/>
    <x v="7"/>
    <n v="1"/>
  </r>
  <r>
    <x v="4"/>
    <s v="00068"/>
    <s v="F"/>
    <s v="C"/>
    <s v="2"/>
    <s v="2"/>
    <s v="T"/>
    <s v="C"/>
    <s v="1"/>
    <s v="0000000000"/>
    <s v="0000000000"/>
    <s v="NNNNNNNNNNNNNNNNNNNNY"/>
    <s v="W"/>
    <n v="0.53320000000000001"/>
    <x v="2"/>
    <x v="0"/>
    <x v="0"/>
    <n v="68"/>
    <x v="8"/>
    <n v="1"/>
  </r>
  <r>
    <x v="4"/>
    <s v="00041"/>
    <s v="M"/>
    <s v="C"/>
    <s v="2"/>
    <s v="3"/>
    <s v="P"/>
    <s v="C"/>
    <s v="3"/>
    <s v="0000114602"/>
    <s v="0000000000"/>
    <s v="NNNNNNNNNNNNNNNNNNNNY"/>
    <s v="W"/>
    <n v="1"/>
    <x v="5"/>
    <x v="0"/>
    <x v="1"/>
    <n v="41"/>
    <x v="7"/>
    <n v="1"/>
  </r>
  <r>
    <x v="4"/>
    <s v="00064"/>
    <s v="M"/>
    <s v="C"/>
    <s v="2"/>
    <s v="2"/>
    <s v="T"/>
    <s v="C"/>
    <s v="1"/>
    <s v="0000000000"/>
    <s v="0000000000"/>
    <s v="NNNNNNNNNNNNNNNNNNNNY"/>
    <s v="W"/>
    <n v="0.8"/>
    <x v="2"/>
    <x v="0"/>
    <x v="1"/>
    <n v="64"/>
    <x v="0"/>
    <n v="1"/>
  </r>
  <r>
    <x v="4"/>
    <s v="00052"/>
    <s v="M"/>
    <s v="C"/>
    <s v="2"/>
    <s v="2"/>
    <s v="T"/>
    <s v="C"/>
    <s v="1"/>
    <s v="0000000000"/>
    <s v="0000000000"/>
    <s v="NNNNNNNNNNNYNNNNNNNNN"/>
    <s v="A"/>
    <n v="0.2"/>
    <x v="2"/>
    <x v="2"/>
    <x v="1"/>
    <n v="52"/>
    <x v="1"/>
    <n v="1"/>
  </r>
  <r>
    <x v="4"/>
    <s v="00051"/>
    <s v="F"/>
    <s v="C"/>
    <s v="2"/>
    <s v="1"/>
    <s v="P"/>
    <s v="C"/>
    <s v="3"/>
    <s v="0000089234"/>
    <s v="0000000000"/>
    <s v="YYNNNNNNNNNNNNNNNNNNY"/>
    <s v="H"/>
    <n v="1"/>
    <x v="4"/>
    <x v="1"/>
    <x v="0"/>
    <n v="51"/>
    <x v="1"/>
    <n v="1"/>
  </r>
  <r>
    <x v="4"/>
    <s v="00047"/>
    <s v="F"/>
    <s v="C"/>
    <s v="2"/>
    <s v="5"/>
    <s v="P"/>
    <s v="C"/>
    <s v="3"/>
    <s v="0000060097"/>
    <s v="0000000000"/>
    <s v="YYNNNNNNNNNNNNNNNNNNN"/>
    <s v="H"/>
    <n v="1"/>
    <x v="0"/>
    <x v="1"/>
    <x v="0"/>
    <n v="47"/>
    <x v="2"/>
    <n v="1"/>
  </r>
  <r>
    <x v="4"/>
    <s v="00071"/>
    <s v="M"/>
    <s v="C"/>
    <s v="2"/>
    <s v="2"/>
    <s v="R"/>
    <s v="C"/>
    <s v="2"/>
    <s v="0000125732"/>
    <s v="0000000000"/>
    <s v="NNNNNNNNNNNNNNNNNNNNY"/>
    <s v="W"/>
    <n v="1"/>
    <x v="3"/>
    <x v="0"/>
    <x v="1"/>
    <n v="71"/>
    <x v="3"/>
    <n v="1"/>
  </r>
  <r>
    <x v="4"/>
    <s v="00044"/>
    <s v="M"/>
    <s v="C"/>
    <s v="2"/>
    <s v="2"/>
    <s v="T"/>
    <s v="C"/>
    <s v="1"/>
    <s v="0000000000"/>
    <s v="0000000000"/>
    <s v="NNNNNNNNNNNNNNNNNNNNY"/>
    <s v="W"/>
    <n v="8.5199999999999998E-2"/>
    <x v="2"/>
    <x v="0"/>
    <x v="1"/>
    <n v="44"/>
    <x v="7"/>
    <n v="1"/>
  </r>
  <r>
    <x v="4"/>
    <s v="00066"/>
    <s v="F"/>
    <s v="C"/>
    <s v="2"/>
    <s v="4"/>
    <s v="P"/>
    <s v="C"/>
    <s v="3"/>
    <s v="0000063114"/>
    <s v="0000000000"/>
    <s v="NNNNNNNNNNNNNNNNNNNNY"/>
    <s v="W"/>
    <n v="1"/>
    <x v="0"/>
    <x v="0"/>
    <x v="0"/>
    <n v="66"/>
    <x v="8"/>
    <n v="1"/>
  </r>
  <r>
    <x v="4"/>
    <s v="00060"/>
    <s v="F"/>
    <s v="C"/>
    <s v="2"/>
    <s v="2"/>
    <s v="T"/>
    <s v="N"/>
    <s v="1"/>
    <s v="0000000000"/>
    <s v="0000000000"/>
    <s v="XNNNNNNNNNNNNNNNNNNNY"/>
    <s v="W"/>
    <n v="0.80010000000000003"/>
    <x v="2"/>
    <x v="0"/>
    <x v="0"/>
    <n v="60"/>
    <x v="0"/>
    <n v="1"/>
  </r>
  <r>
    <x v="4"/>
    <s v="00037"/>
    <s v="M"/>
    <s v="C"/>
    <s v="2"/>
    <s v="3"/>
    <s v="P"/>
    <s v="C"/>
    <s v="3"/>
    <s v="0000044863"/>
    <s v="0000000000"/>
    <s v="NNNNNNNNNNNNNNNNNNNNY"/>
    <s v="W"/>
    <n v="1"/>
    <x v="5"/>
    <x v="0"/>
    <x v="1"/>
    <n v="37"/>
    <x v="4"/>
    <n v="1"/>
  </r>
  <r>
    <x v="4"/>
    <s v="00073"/>
    <s v="F"/>
    <s v="C"/>
    <s v="2"/>
    <s v="1"/>
    <s v="A"/>
    <s v="C"/>
    <s v="3"/>
    <s v="0000157620"/>
    <s v="0000000000"/>
    <s v="NNNNNNNNNNNNNNNNNNNNY"/>
    <s v="W"/>
    <n v="1"/>
    <x v="1"/>
    <x v="0"/>
    <x v="0"/>
    <n v="73"/>
    <x v="3"/>
    <n v="1"/>
  </r>
  <r>
    <x v="4"/>
    <s v="00044"/>
    <s v="F"/>
    <s v="C"/>
    <s v="2"/>
    <s v="2"/>
    <s v="C"/>
    <s v="N"/>
    <s v="2"/>
    <s v="0000075318"/>
    <s v="0000000000"/>
    <s v="NNNNNNNNNNNNNNNYNNNNN"/>
    <s v="N"/>
    <n v="1.1187"/>
    <x v="3"/>
    <x v="5"/>
    <x v="0"/>
    <n v="44"/>
    <x v="7"/>
    <n v="1"/>
  </r>
  <r>
    <x v="4"/>
    <s v="00061"/>
    <s v="M"/>
    <s v="C"/>
    <s v="2"/>
    <s v="4"/>
    <s v="P"/>
    <s v="C"/>
    <s v="3"/>
    <s v="0000069581"/>
    <s v="0000000000"/>
    <s v="NNNNNNNNNNNNNNNNNNNNY"/>
    <s v="W"/>
    <n v="1"/>
    <x v="0"/>
    <x v="0"/>
    <x v="1"/>
    <n v="61"/>
    <x v="0"/>
    <n v="1"/>
  </r>
  <r>
    <x v="4"/>
    <s v="00053"/>
    <s v="M"/>
    <s v="C"/>
    <s v="2"/>
    <s v="1"/>
    <s v="A"/>
    <s v="C"/>
    <s v="3"/>
    <s v="0000114602"/>
    <s v="0000000000"/>
    <s v="NNNNNNNNNNNNNNNNNNNNY"/>
    <s v="W"/>
    <n v="1"/>
    <x v="1"/>
    <x v="0"/>
    <x v="1"/>
    <n v="53"/>
    <x v="1"/>
    <n v="1"/>
  </r>
  <r>
    <x v="4"/>
    <s v="00063"/>
    <s v="M"/>
    <s v="C"/>
    <s v="2"/>
    <s v="1"/>
    <s v="A"/>
    <s v="C"/>
    <s v="3"/>
    <s v="0000102765"/>
    <s v="0000000000"/>
    <s v="NNNNNNNNNNNNNNNNNNNNY"/>
    <s v="W"/>
    <n v="1"/>
    <x v="1"/>
    <x v="0"/>
    <x v="1"/>
    <n v="63"/>
    <x v="0"/>
    <n v="1"/>
  </r>
  <r>
    <x v="4"/>
    <s v="00041"/>
    <s v="M"/>
    <s v="C"/>
    <s v="2"/>
    <s v="2"/>
    <s v="T"/>
    <s v="C"/>
    <s v="1"/>
    <s v="0000000000"/>
    <s v="0000000000"/>
    <s v="NNNNNNNNNNNNNNNNNNNNY"/>
    <s v="W"/>
    <n v="0.65939999999999999"/>
    <x v="2"/>
    <x v="0"/>
    <x v="1"/>
    <n v="41"/>
    <x v="7"/>
    <n v="1"/>
  </r>
  <r>
    <x v="4"/>
    <s v="00040"/>
    <s v="M"/>
    <s v="C"/>
    <s v="2"/>
    <s v="3"/>
    <s v="P"/>
    <s v="C"/>
    <s v="2"/>
    <s v="0000047702"/>
    <s v="0000000000"/>
    <s v="YNNYNNNNNNNNNNNNNNNNN"/>
    <s v="H"/>
    <n v="1.4665999999999999"/>
    <x v="5"/>
    <x v="1"/>
    <x v="1"/>
    <n v="40"/>
    <x v="7"/>
    <n v="1"/>
  </r>
  <r>
    <x v="4"/>
    <s v="00055"/>
    <s v="F"/>
    <s v="C"/>
    <s v="2"/>
    <s v="2"/>
    <s v="T"/>
    <s v="C"/>
    <s v="1"/>
    <s v="0000000000"/>
    <s v="0000000000"/>
    <s v="NNNNNNNNNNNNNNNNNNNNY"/>
    <s v="W"/>
    <n v="0.66659999999999997"/>
    <x v="2"/>
    <x v="0"/>
    <x v="0"/>
    <n v="55"/>
    <x v="5"/>
    <n v="1"/>
  </r>
  <r>
    <x v="4"/>
    <s v="00031"/>
    <s v="F"/>
    <s v="C"/>
    <s v="2"/>
    <s v="4"/>
    <s v="P"/>
    <s v="C"/>
    <s v="3"/>
    <s v="0000050555"/>
    <s v="0000000000"/>
    <s v="NNNNNNNNNNNNNNNNNNNNY"/>
    <s v="W"/>
    <n v="1"/>
    <x v="0"/>
    <x v="0"/>
    <x v="0"/>
    <n v="31"/>
    <x v="6"/>
    <n v="1"/>
  </r>
  <r>
    <x v="4"/>
    <s v="00032"/>
    <s v="F"/>
    <s v="C"/>
    <s v="2"/>
    <s v="2"/>
    <s v="T"/>
    <s v="C"/>
    <s v="1"/>
    <s v="0000000000"/>
    <s v="0000000000"/>
    <s v="NNNNNNNNNNNNNNNNNNNNY"/>
    <s v="W"/>
    <n v="0.73319999999999996"/>
    <x v="2"/>
    <x v="0"/>
    <x v="0"/>
    <n v="32"/>
    <x v="6"/>
    <n v="1"/>
  </r>
  <r>
    <x v="4"/>
    <s v="00055"/>
    <s v="F"/>
    <s v="C"/>
    <s v="2"/>
    <s v="2"/>
    <s v="C"/>
    <s v="C"/>
    <s v="2"/>
    <s v="0000092743"/>
    <s v="0000000000"/>
    <s v="NNNNNNNNNNNNNNNNNNNNY"/>
    <s v="W"/>
    <n v="1"/>
    <x v="3"/>
    <x v="0"/>
    <x v="0"/>
    <n v="55"/>
    <x v="5"/>
    <n v="1"/>
  </r>
  <r>
    <x v="4"/>
    <s v="00052"/>
    <s v="M"/>
    <s v="C"/>
    <s v="2"/>
    <s v="2"/>
    <s v="T"/>
    <s v="C"/>
    <s v="1"/>
    <s v="0000000000"/>
    <s v="0000000000"/>
    <s v="NNNNNNNNNNNNNNYNNNNNN"/>
    <s v="B"/>
    <n v="0.6"/>
    <x v="2"/>
    <x v="3"/>
    <x v="1"/>
    <n v="52"/>
    <x v="1"/>
    <n v="1"/>
  </r>
  <r>
    <x v="4"/>
    <s v="00043"/>
    <s v="M"/>
    <s v="C"/>
    <s v="2"/>
    <s v="5"/>
    <s v="P"/>
    <s v="C"/>
    <s v="3"/>
    <s v="0000098811"/>
    <s v="0000000000"/>
    <s v="NNNNNNNNNNNNNNNNNNNNY"/>
    <s v="W"/>
    <n v="1"/>
    <x v="0"/>
    <x v="0"/>
    <x v="1"/>
    <n v="43"/>
    <x v="7"/>
    <n v="1"/>
  </r>
  <r>
    <x v="4"/>
    <s v="00048"/>
    <s v="F"/>
    <s v="C"/>
    <s v="2"/>
    <s v="5"/>
    <s v="P"/>
    <s v="C"/>
    <s v="3"/>
    <s v="0000077371"/>
    <s v="0000000000"/>
    <s v="NNNNNNNNNNNNNNYNNNNNN"/>
    <s v="B"/>
    <n v="1"/>
    <x v="0"/>
    <x v="3"/>
    <x v="0"/>
    <n v="48"/>
    <x v="2"/>
    <n v="1"/>
  </r>
  <r>
    <x v="4"/>
    <s v="00058"/>
    <s v="M"/>
    <s v="C"/>
    <s v="2"/>
    <s v="4"/>
    <s v="P"/>
    <s v="C"/>
    <s v="3"/>
    <s v="0000054510"/>
    <s v="0000000000"/>
    <s v="NNNNNNNNNNNNNNNNNNNNY"/>
    <s v="W"/>
    <n v="1"/>
    <x v="0"/>
    <x v="0"/>
    <x v="1"/>
    <n v="58"/>
    <x v="5"/>
    <n v="1"/>
  </r>
  <r>
    <x v="4"/>
    <s v="00055"/>
    <s v="M"/>
    <s v="N"/>
    <s v="2"/>
    <s v="2"/>
    <s v="T"/>
    <s v="C"/>
    <s v="1"/>
    <s v="0000000000"/>
    <s v="0000000000"/>
    <s v="NNNNNNNNNNNNNNNNNNNNY"/>
    <s v="W"/>
    <n v="0.66659999999999997"/>
    <x v="2"/>
    <x v="0"/>
    <x v="1"/>
    <n v="55"/>
    <x v="5"/>
    <n v="1"/>
  </r>
  <r>
    <x v="4"/>
    <s v="00072"/>
    <s v="F"/>
    <s v="C"/>
    <s v="2"/>
    <s v="2"/>
    <s v="T"/>
    <s v="C"/>
    <s v="1"/>
    <s v="0000000000"/>
    <s v="0000000000"/>
    <s v="NNNNNNNNNNNNNNNNNNNNY"/>
    <s v="W"/>
    <n v="0.6"/>
    <x v="2"/>
    <x v="0"/>
    <x v="0"/>
    <n v="72"/>
    <x v="3"/>
    <n v="1"/>
  </r>
  <r>
    <x v="4"/>
    <s v="00058"/>
    <s v="F"/>
    <s v="C"/>
    <s v="2"/>
    <s v="4"/>
    <s v="P"/>
    <s v="C"/>
    <s v="3"/>
    <s v="0000070781"/>
    <s v="0000000000"/>
    <s v="NNNNNNNNNNNNNNNNNNNNY"/>
    <s v="W"/>
    <n v="1"/>
    <x v="0"/>
    <x v="0"/>
    <x v="0"/>
    <n v="58"/>
    <x v="5"/>
    <n v="1"/>
  </r>
  <r>
    <x v="4"/>
    <s v="00067"/>
    <s v="F"/>
    <s v="C"/>
    <s v="2"/>
    <s v="2"/>
    <s v="T"/>
    <s v="C"/>
    <s v="1"/>
    <s v="0000000000"/>
    <s v="0000000000"/>
    <s v="NNNNNNNNNNNNNNNNNNNNY"/>
    <s v="W"/>
    <n v="0.2"/>
    <x v="2"/>
    <x v="0"/>
    <x v="0"/>
    <n v="67"/>
    <x v="8"/>
    <n v="1"/>
  </r>
  <r>
    <x v="4"/>
    <s v="00071"/>
    <s v="F"/>
    <s v="C"/>
    <s v="2"/>
    <s v="2"/>
    <s v="T"/>
    <s v="C"/>
    <s v="1"/>
    <s v="0000000000"/>
    <s v="0000000000"/>
    <s v="NNNNNNNNNNNNNNNNNNNNY"/>
    <s v="W"/>
    <n v="0.6"/>
    <x v="2"/>
    <x v="0"/>
    <x v="0"/>
    <n v="71"/>
    <x v="3"/>
    <n v="1"/>
  </r>
  <r>
    <x v="4"/>
    <s v="00065"/>
    <s v="F"/>
    <s v="C"/>
    <s v="2"/>
    <s v="2"/>
    <s v="C"/>
    <s v="C"/>
    <s v="3"/>
    <s v="0000086147"/>
    <s v="0000000000"/>
    <s v="NNNNNNNNNNNNNNNNNNNNY"/>
    <s v="W"/>
    <n v="1.2"/>
    <x v="3"/>
    <x v="0"/>
    <x v="0"/>
    <n v="65"/>
    <x v="8"/>
    <n v="1"/>
  </r>
  <r>
    <x v="4"/>
    <s v="00076"/>
    <s v="F"/>
    <s v="C"/>
    <s v="2"/>
    <s v="2"/>
    <s v="T"/>
    <s v="C"/>
    <s v="1"/>
    <s v="0000000000"/>
    <s v="0000000000"/>
    <s v="NNNNNNNNNNNNNNNYNNNNN"/>
    <s v="N"/>
    <n v="0.53339999999999999"/>
    <x v="2"/>
    <x v="5"/>
    <x v="0"/>
    <n v="76"/>
    <x v="3"/>
    <n v="1"/>
  </r>
  <r>
    <x v="4"/>
    <s v="00055"/>
    <s v="F"/>
    <s v="C"/>
    <s v="2"/>
    <s v="4"/>
    <s v="P"/>
    <s v="C"/>
    <s v="3"/>
    <s v="0000065034"/>
    <s v="0000000000"/>
    <s v="NNNNNNNNNNNNNNNNNNNNY"/>
    <s v="W"/>
    <n v="1"/>
    <x v="0"/>
    <x v="0"/>
    <x v="0"/>
    <n v="55"/>
    <x v="5"/>
    <n v="1"/>
  </r>
  <r>
    <x v="4"/>
    <s v="00046"/>
    <s v="M"/>
    <s v="C"/>
    <s v="2"/>
    <s v="2"/>
    <s v="T"/>
    <s v="C"/>
    <s v="1"/>
    <s v="0000000000"/>
    <s v="0000000000"/>
    <s v="YNNNYNNNNNNNNNNNNNNNN"/>
    <s v="H"/>
    <n v="0.1"/>
    <x v="2"/>
    <x v="1"/>
    <x v="1"/>
    <n v="46"/>
    <x v="2"/>
    <n v="1"/>
  </r>
  <r>
    <x v="4"/>
    <s v="00035"/>
    <s v="F"/>
    <s v="C"/>
    <s v="2"/>
    <s v="2"/>
    <s v="T"/>
    <s v="C"/>
    <s v="1"/>
    <s v="0000000000"/>
    <s v="0000000000"/>
    <s v="NNNNNNNNNNNNNNNNNNNNY"/>
    <s v="W"/>
    <n v="0.26669999999999999"/>
    <x v="2"/>
    <x v="0"/>
    <x v="0"/>
    <n v="35"/>
    <x v="4"/>
    <n v="1"/>
  </r>
  <r>
    <x v="4"/>
    <s v="00035"/>
    <s v="F"/>
    <s v="C"/>
    <s v="2"/>
    <s v="2"/>
    <s v="T"/>
    <s v="C"/>
    <s v="1"/>
    <s v="0000000000"/>
    <s v="0000000000"/>
    <s v="NNNNNNNNNNNNNNNNNNNNY"/>
    <s v="W"/>
    <n v="0.43200000000000005"/>
    <x v="2"/>
    <x v="0"/>
    <x v="0"/>
    <n v="35"/>
    <x v="4"/>
    <n v="1"/>
  </r>
  <r>
    <x v="4"/>
    <s v="00037"/>
    <s v="M"/>
    <s v="C"/>
    <s v="2"/>
    <s v="7"/>
    <s v="P"/>
    <s v="C"/>
    <s v="3"/>
    <s v="0000000000"/>
    <s v="0000000000"/>
    <s v="YNNNYNNNNNNNNNNNNNNNN"/>
    <s v="H"/>
    <n v="0.6"/>
    <x v="0"/>
    <x v="1"/>
    <x v="1"/>
    <n v="37"/>
    <x v="4"/>
    <n v="1"/>
  </r>
  <r>
    <x v="4"/>
    <s v="00052"/>
    <s v="M"/>
    <s v="C"/>
    <s v="2"/>
    <s v="2"/>
    <s v="T"/>
    <s v="C"/>
    <s v="1"/>
    <s v="0000000000"/>
    <s v="0000000000"/>
    <s v="NNNNNNNNNNNNNNNNNNNNY"/>
    <s v="W"/>
    <n v="0.1013"/>
    <x v="2"/>
    <x v="0"/>
    <x v="1"/>
    <n v="52"/>
    <x v="1"/>
    <n v="1"/>
  </r>
  <r>
    <x v="4"/>
    <s v="00072"/>
    <s v="M"/>
    <s v="C"/>
    <s v="2"/>
    <s v="2"/>
    <s v="T"/>
    <s v="C"/>
    <s v="1"/>
    <s v="0000000000"/>
    <s v="0000000000"/>
    <s v="NNNNNNNNNNNNNNNNNNNNY"/>
    <s v="W"/>
    <n v="0.47420000000000001"/>
    <x v="2"/>
    <x v="0"/>
    <x v="1"/>
    <n v="72"/>
    <x v="3"/>
    <n v="1"/>
  </r>
  <r>
    <x v="4"/>
    <s v="00058"/>
    <s v="M"/>
    <s v="C"/>
    <s v="2"/>
    <s v="2"/>
    <s v="T"/>
    <s v="C"/>
    <s v="1"/>
    <s v="0000000000"/>
    <s v="0000000000"/>
    <s v="NNNNNNNNNNNNNNNNNNNNY"/>
    <s v="W"/>
    <n v="0.53339999999999999"/>
    <x v="2"/>
    <x v="0"/>
    <x v="1"/>
    <n v="58"/>
    <x v="5"/>
    <n v="1"/>
  </r>
  <r>
    <x v="4"/>
    <s v="00030"/>
    <s v="M"/>
    <s v="C"/>
    <s v="2"/>
    <s v="2"/>
    <s v="T"/>
    <s v="C"/>
    <s v="1"/>
    <s v="0000000000"/>
    <s v="0000000000"/>
    <s v="NNNNNNNNNNNNNNNNNNNNY"/>
    <s v="W"/>
    <n v="0.2"/>
    <x v="2"/>
    <x v="0"/>
    <x v="1"/>
    <n v="30"/>
    <x v="6"/>
    <n v="1"/>
  </r>
  <r>
    <x v="4"/>
    <s v="00039"/>
    <s v="M"/>
    <s v="C"/>
    <s v="2"/>
    <s v="6"/>
    <s v="P"/>
    <s v="C"/>
    <s v="3"/>
    <s v="0000109983"/>
    <s v="0000000000"/>
    <s v="NNNNNNNNNNNNNNNNNNNNY"/>
    <s v="W"/>
    <n v="1"/>
    <x v="4"/>
    <x v="0"/>
    <x v="1"/>
    <n v="39"/>
    <x v="4"/>
    <n v="1"/>
  </r>
  <r>
    <x v="4"/>
    <s v="00044"/>
    <s v="M"/>
    <s v="C"/>
    <s v="2"/>
    <s v="2"/>
    <s v="T"/>
    <s v="C"/>
    <s v="1"/>
    <s v="0000000000"/>
    <s v="0000000000"/>
    <s v="NNNNNNNNNNNNNNNNNNNNY"/>
    <s v="W"/>
    <n v="0.33210000000000001"/>
    <x v="2"/>
    <x v="0"/>
    <x v="1"/>
    <n v="44"/>
    <x v="7"/>
    <n v="1"/>
  </r>
  <r>
    <x v="4"/>
    <s v="00040"/>
    <s v="F"/>
    <s v="C"/>
    <s v="2"/>
    <s v="2"/>
    <s v="T"/>
    <s v="N"/>
    <s v="1"/>
    <s v="0000000000"/>
    <s v="0000000000"/>
    <s v="NNNNNNNNNNNNNNNNNNNNY"/>
    <s v="W"/>
    <n v="0.1333"/>
    <x v="2"/>
    <x v="0"/>
    <x v="0"/>
    <n v="40"/>
    <x v="7"/>
    <n v="1"/>
  </r>
  <r>
    <x v="4"/>
    <s v="00035"/>
    <s v="F"/>
    <s v="C"/>
    <s v="2"/>
    <s v="2"/>
    <s v="T"/>
    <s v="C"/>
    <s v="1"/>
    <s v="0000000000"/>
    <s v="0000000000"/>
    <s v="YNNNYYNNNNNNNNNNNNNNN"/>
    <s v="H"/>
    <n v="0.59289999999999998"/>
    <x v="2"/>
    <x v="1"/>
    <x v="0"/>
    <n v="35"/>
    <x v="4"/>
    <n v="1"/>
  </r>
  <r>
    <x v="4"/>
    <s v="00071"/>
    <s v="F"/>
    <s v="C"/>
    <s v="2"/>
    <s v="4"/>
    <s v="P"/>
    <s v="C"/>
    <s v="3"/>
    <s v="0000058755"/>
    <s v="0000000000"/>
    <s v="NNNNNNNNNNNNNNNNNNNNY"/>
    <s v="W"/>
    <n v="1"/>
    <x v="0"/>
    <x v="0"/>
    <x v="0"/>
    <n v="71"/>
    <x v="3"/>
    <n v="1"/>
  </r>
  <r>
    <x v="4"/>
    <s v="00053"/>
    <s v="F"/>
    <s v="C"/>
    <s v="2"/>
    <s v="3"/>
    <s v="P"/>
    <s v="C"/>
    <s v="3"/>
    <s v="0000060997"/>
    <s v="0000000000"/>
    <s v="NNNNNNNNNNNNNNNNNNNNY"/>
    <s v="W"/>
    <n v="1"/>
    <x v="5"/>
    <x v="0"/>
    <x v="0"/>
    <n v="53"/>
    <x v="1"/>
    <n v="1"/>
  </r>
  <r>
    <x v="4"/>
    <s v="00041"/>
    <s v="F"/>
    <s v="C"/>
    <s v="2"/>
    <s v="2"/>
    <s v="R"/>
    <s v="C"/>
    <s v="2"/>
    <s v="0000100794"/>
    <s v="0000000000"/>
    <s v="NNNNNNNNNNNNNNNNNNNNY"/>
    <s v="W"/>
    <n v="1.23"/>
    <x v="3"/>
    <x v="0"/>
    <x v="0"/>
    <n v="41"/>
    <x v="7"/>
    <n v="1"/>
  </r>
  <r>
    <x v="4"/>
    <s v="00028"/>
    <s v="M"/>
    <s v="C"/>
    <s v="2"/>
    <s v="5"/>
    <s v="P"/>
    <s v="C"/>
    <s v="3"/>
    <s v="0000049450"/>
    <s v="0000000000"/>
    <s v="NNNNNNNNNNNNNNNNNNNNY"/>
    <s v="W"/>
    <n v="1"/>
    <x v="0"/>
    <x v="0"/>
    <x v="1"/>
    <n v="28"/>
    <x v="6"/>
    <n v="1"/>
  </r>
  <r>
    <x v="4"/>
    <s v="00050"/>
    <s v="F"/>
    <s v="C"/>
    <s v="2"/>
    <s v="2"/>
    <s v="T"/>
    <s v="C"/>
    <s v="1"/>
    <s v="0000000000"/>
    <s v="0000000000"/>
    <s v="NNNNNNNNNNNNNNNNNNNNY"/>
    <s v="W"/>
    <n v="0.6593"/>
    <x v="2"/>
    <x v="0"/>
    <x v="0"/>
    <n v="50"/>
    <x v="1"/>
    <n v="1"/>
  </r>
  <r>
    <x v="4"/>
    <s v="00034"/>
    <s v="F"/>
    <s v="C"/>
    <s v="2"/>
    <s v="2"/>
    <s v="T"/>
    <s v="C"/>
    <s v="1"/>
    <s v="0000000000"/>
    <s v="0000000000"/>
    <s v="NNNNNNNNNNNNNNNNNNNNY"/>
    <s v="W"/>
    <n v="0.53339999999999999"/>
    <x v="2"/>
    <x v="0"/>
    <x v="0"/>
    <n v="34"/>
    <x v="6"/>
    <n v="1"/>
  </r>
  <r>
    <x v="4"/>
    <s v="00039"/>
    <s v="M"/>
    <s v="N"/>
    <s v="2"/>
    <s v="1"/>
    <s v="A"/>
    <s v="C"/>
    <s v="3"/>
    <s v="0000139319"/>
    <s v="0000000000"/>
    <s v="YYNNNNNNNNNNNNNNNNNNN"/>
    <s v="H"/>
    <n v="1"/>
    <x v="1"/>
    <x v="1"/>
    <x v="1"/>
    <n v="39"/>
    <x v="4"/>
    <n v="1"/>
  </r>
  <r>
    <x v="4"/>
    <s v="00041"/>
    <s v="M"/>
    <s v="C"/>
    <s v="2"/>
    <s v="2"/>
    <s v="T"/>
    <s v="C"/>
    <s v="1"/>
    <s v="0000000000"/>
    <s v="0000000000"/>
    <s v="NNNNNNNNNNNNNNNNNNNNY"/>
    <s v="W"/>
    <n v="0.4"/>
    <x v="2"/>
    <x v="0"/>
    <x v="1"/>
    <n v="41"/>
    <x v="7"/>
    <n v="1"/>
  </r>
  <r>
    <x v="4"/>
    <s v="00051"/>
    <s v="M"/>
    <s v="C"/>
    <s v="2"/>
    <s v="5"/>
    <s v="P"/>
    <s v="C"/>
    <s v="2"/>
    <s v="0000000000"/>
    <s v="0000000000"/>
    <s v="NNNNNNNNNNNNNNNNNNNNY"/>
    <s v="W"/>
    <n v="0.73"/>
    <x v="0"/>
    <x v="0"/>
    <x v="1"/>
    <n v="51"/>
    <x v="1"/>
    <n v="1"/>
  </r>
  <r>
    <x v="4"/>
    <s v="00056"/>
    <s v="M"/>
    <s v="C"/>
    <s v="2"/>
    <s v="4"/>
    <s v="P"/>
    <s v="C"/>
    <s v="3"/>
    <s v="0000076401"/>
    <s v="0000000000"/>
    <s v="NNNNNNNNNNNNNNNNNNNNY"/>
    <s v="W"/>
    <n v="1"/>
    <x v="0"/>
    <x v="0"/>
    <x v="1"/>
    <n v="56"/>
    <x v="5"/>
    <n v="1"/>
  </r>
  <r>
    <x v="4"/>
    <s v="00050"/>
    <s v="M"/>
    <s v="C"/>
    <s v="2"/>
    <s v="2"/>
    <s v="T"/>
    <s v="C"/>
    <s v="1"/>
    <s v="0000000000"/>
    <s v="0000000000"/>
    <s v="NNNNNNNNNNNNNNNNNNNNY"/>
    <s v="W"/>
    <n v="0.6"/>
    <x v="2"/>
    <x v="0"/>
    <x v="1"/>
    <n v="50"/>
    <x v="1"/>
    <n v="1"/>
  </r>
  <r>
    <x v="4"/>
    <s v="00060"/>
    <s v="F"/>
    <s v="C"/>
    <s v="2"/>
    <s v="2"/>
    <s v="T"/>
    <s v="C"/>
    <s v="1"/>
    <s v="0000000000"/>
    <s v="0000000000"/>
    <s v="NNNNNNNNNNNNNNNNNNNNY"/>
    <s v="W"/>
    <n v="0.60000000000000009"/>
    <x v="2"/>
    <x v="0"/>
    <x v="0"/>
    <n v="60"/>
    <x v="0"/>
    <n v="1"/>
  </r>
  <r>
    <x v="4"/>
    <s v="00057"/>
    <s v="F"/>
    <s v="C"/>
    <s v="2"/>
    <s v="2"/>
    <s v="R"/>
    <s v="C"/>
    <s v="2"/>
    <s v="0000124112"/>
    <s v="0000000000"/>
    <s v="NNNNNNNNNNNNNNYNNNNNN"/>
    <s v="B"/>
    <n v="1.5"/>
    <x v="3"/>
    <x v="3"/>
    <x v="0"/>
    <n v="57"/>
    <x v="5"/>
    <n v="1"/>
  </r>
  <r>
    <x v="4"/>
    <s v="00032"/>
    <s v="M"/>
    <s v="C"/>
    <s v="2"/>
    <s v="2"/>
    <s v="T"/>
    <s v="C"/>
    <s v="1"/>
    <s v="0000000000"/>
    <s v="0000000000"/>
    <s v="NNNNNNNNNNNNNNNNNNNNY"/>
    <s v="W"/>
    <n v="0.4"/>
    <x v="2"/>
    <x v="0"/>
    <x v="1"/>
    <n v="32"/>
    <x v="6"/>
    <n v="1"/>
  </r>
  <r>
    <x v="4"/>
    <s v="00034"/>
    <s v="F"/>
    <s v="C"/>
    <s v="2"/>
    <s v="1"/>
    <s v="P"/>
    <s v="N"/>
    <s v="3"/>
    <s v="0000087959"/>
    <s v="0000000000"/>
    <s v="NNNNNNNNYNNNNNYNNNNNN"/>
    <s v="T"/>
    <n v="1"/>
    <x v="4"/>
    <x v="4"/>
    <x v="0"/>
    <n v="34"/>
    <x v="6"/>
    <n v="1"/>
  </r>
  <r>
    <x v="4"/>
    <s v="00048"/>
    <s v="F"/>
    <s v="C"/>
    <s v="2"/>
    <s v="4"/>
    <s v="P"/>
    <s v="C"/>
    <s v="3"/>
    <s v="0000057242"/>
    <s v="0000000000"/>
    <s v="NNNNNNNNNNNNNNNNNNNNY"/>
    <s v="W"/>
    <n v="1"/>
    <x v="0"/>
    <x v="0"/>
    <x v="0"/>
    <n v="48"/>
    <x v="2"/>
    <n v="1"/>
  </r>
  <r>
    <x v="4"/>
    <s v="00065"/>
    <s v="F"/>
    <s v="C"/>
    <s v="2"/>
    <s v="4"/>
    <s v="P"/>
    <s v="C"/>
    <s v="3"/>
    <s v="0000051925"/>
    <s v="0000000000"/>
    <s v="XNNNNNNNNNNNNNNNNNNNN"/>
    <s v="X"/>
    <n v="1"/>
    <x v="0"/>
    <x v="5"/>
    <x v="0"/>
    <n v="65"/>
    <x v="8"/>
    <n v="1"/>
  </r>
  <r>
    <x v="4"/>
    <s v="00064"/>
    <s v="F"/>
    <s v="C"/>
    <s v="2"/>
    <s v="2"/>
    <s v="T"/>
    <s v="C"/>
    <s v="1"/>
    <s v="0000000000"/>
    <s v="0000000000"/>
    <s v="NNNNNNNNNNNNNNNNNNNNY"/>
    <s v="W"/>
    <n v="0.4"/>
    <x v="2"/>
    <x v="0"/>
    <x v="0"/>
    <n v="64"/>
    <x v="0"/>
    <n v="1"/>
  </r>
  <r>
    <x v="4"/>
    <s v="00062"/>
    <s v="M"/>
    <s v="C"/>
    <s v="2"/>
    <s v="2"/>
    <s v="T"/>
    <s v="C"/>
    <s v="1"/>
    <s v="0000000000"/>
    <s v="0000000000"/>
    <s v="YNNNNNNNNNNNNNNNNNNNY"/>
    <s v="H"/>
    <n v="0.3"/>
    <x v="2"/>
    <x v="1"/>
    <x v="1"/>
    <n v="62"/>
    <x v="0"/>
    <n v="1"/>
  </r>
  <r>
    <x v="4"/>
    <s v="00055"/>
    <s v="M"/>
    <s v="C"/>
    <s v="2"/>
    <s v="4"/>
    <s v="P"/>
    <s v="C"/>
    <s v="3"/>
    <s v="0000135102"/>
    <s v="0000000000"/>
    <s v="NNNNNNNNNNNNNNNNNNNNY"/>
    <s v="W"/>
    <n v="1"/>
    <x v="4"/>
    <x v="0"/>
    <x v="1"/>
    <n v="55"/>
    <x v="5"/>
    <n v="1"/>
  </r>
  <r>
    <x v="4"/>
    <s v="00036"/>
    <s v="F"/>
    <s v="C"/>
    <s v="2"/>
    <s v="1"/>
    <s v="A"/>
    <s v="C"/>
    <s v="3"/>
    <s v="0000105550"/>
    <s v="0000000000"/>
    <s v="NNNNNNNNNNNNNNNNNNNNY"/>
    <s v="W"/>
    <n v="1"/>
    <x v="1"/>
    <x v="0"/>
    <x v="0"/>
    <n v="36"/>
    <x v="4"/>
    <n v="1"/>
  </r>
  <r>
    <x v="4"/>
    <s v="00076"/>
    <s v="M"/>
    <s v="C"/>
    <s v="2"/>
    <s v="5"/>
    <s v="P"/>
    <s v="C"/>
    <s v="2"/>
    <s v="0000000000"/>
    <s v="0000000000"/>
    <s v="NNNNNNNNNNNNNNNNNNNNY"/>
    <s v="W"/>
    <n v="1.1299999999999999"/>
    <x v="0"/>
    <x v="0"/>
    <x v="1"/>
    <n v="76"/>
    <x v="3"/>
    <n v="1"/>
  </r>
  <r>
    <x v="4"/>
    <s v="00039"/>
    <s v="F"/>
    <s v="C"/>
    <s v="2"/>
    <s v="1"/>
    <s v="A"/>
    <s v="C"/>
    <s v="3"/>
    <s v="0000145169"/>
    <s v="0000000000"/>
    <s v="NNNNNNNNNNNNNNNNNNNNY"/>
    <s v="W"/>
    <n v="1"/>
    <x v="1"/>
    <x v="0"/>
    <x v="0"/>
    <n v="39"/>
    <x v="4"/>
    <n v="1"/>
  </r>
  <r>
    <x v="4"/>
    <s v="00049"/>
    <s v="F"/>
    <s v="C"/>
    <s v="2"/>
    <s v="2"/>
    <s v="T"/>
    <s v="C"/>
    <s v="1"/>
    <s v="0000000000"/>
    <s v="0000000000"/>
    <s v="NNNNNNNNNNNNNNNNNNNNY"/>
    <s v="W"/>
    <n v="0.52600000000000002"/>
    <x v="2"/>
    <x v="0"/>
    <x v="0"/>
    <n v="49"/>
    <x v="2"/>
    <n v="1"/>
  </r>
  <r>
    <x v="4"/>
    <s v="00048"/>
    <s v="F"/>
    <s v="C"/>
    <s v="2"/>
    <s v="4"/>
    <s v="P"/>
    <s v="C"/>
    <s v="3"/>
    <s v="0000055732"/>
    <s v="0000000000"/>
    <s v="NNNNNNNNNNNNNNNNNNNNY"/>
    <s v="W"/>
    <n v="1"/>
    <x v="0"/>
    <x v="0"/>
    <x v="0"/>
    <n v="48"/>
    <x v="2"/>
    <n v="1"/>
  </r>
  <r>
    <x v="4"/>
    <s v="00078"/>
    <s v="M"/>
    <s v="C"/>
    <s v="2"/>
    <s v="2"/>
    <s v="T"/>
    <s v="C"/>
    <s v="1"/>
    <s v="0000000000"/>
    <s v="0000000000"/>
    <s v="NNNNNNNNNNNNNNNYNNNNY"/>
    <s v="T"/>
    <n v="0.6"/>
    <x v="2"/>
    <x v="4"/>
    <x v="1"/>
    <n v="78"/>
    <x v="3"/>
    <n v="1"/>
  </r>
  <r>
    <x v="4"/>
    <s v="00045"/>
    <s v="M"/>
    <s v="C"/>
    <s v="2"/>
    <s v="2"/>
    <s v="R"/>
    <s v="C"/>
    <s v="2"/>
    <s v="0000119052"/>
    <s v="0000000000"/>
    <s v="NNNNNNNNNNNNNNNNNNNNY"/>
    <s v="W"/>
    <n v="1.2"/>
    <x v="3"/>
    <x v="0"/>
    <x v="1"/>
    <n v="45"/>
    <x v="2"/>
    <n v="1"/>
  </r>
  <r>
    <x v="4"/>
    <s v="00061"/>
    <s v="F"/>
    <s v="C"/>
    <s v="2"/>
    <s v="4"/>
    <s v="P"/>
    <s v="C"/>
    <s v="2"/>
    <s v="0000000000"/>
    <s v="0000000000"/>
    <s v="NNNNNNNNNNNNNNNNNNNNY"/>
    <s v="W"/>
    <n v="0.49"/>
    <x v="0"/>
    <x v="0"/>
    <x v="0"/>
    <n v="61"/>
    <x v="0"/>
    <n v="1"/>
  </r>
  <r>
    <x v="4"/>
    <s v="00039"/>
    <s v="F"/>
    <s v="C"/>
    <s v="2"/>
    <s v="2"/>
    <s v="T"/>
    <s v="N"/>
    <s v="1"/>
    <s v="0000000000"/>
    <s v="0000000000"/>
    <s v="XNNNNNNNNNNNNNNNNNNNN"/>
    <s v="X"/>
    <n v="0"/>
    <x v="2"/>
    <x v="5"/>
    <x v="0"/>
    <n v="39"/>
    <x v="4"/>
    <n v="1"/>
  </r>
  <r>
    <x v="4"/>
    <s v="00055"/>
    <s v="M"/>
    <s v="C"/>
    <s v="2"/>
    <s v="2"/>
    <s v="T"/>
    <s v="C"/>
    <s v="1"/>
    <s v="0000000000"/>
    <s v="0000000000"/>
    <s v="NNNNNNNNNNNNNNNNNNNNY"/>
    <s v="W"/>
    <n v="0.26669999999999999"/>
    <x v="2"/>
    <x v="0"/>
    <x v="1"/>
    <n v="55"/>
    <x v="5"/>
    <n v="1"/>
  </r>
  <r>
    <x v="4"/>
    <s v="00053"/>
    <s v="M"/>
    <s v="N"/>
    <s v="2"/>
    <s v="7"/>
    <s v="P"/>
    <s v="C"/>
    <s v="3"/>
    <s v="0000061297"/>
    <s v="0000000000"/>
    <s v="YNNNNNNNNNNNNNNNNNNNN"/>
    <s v="H"/>
    <n v="1"/>
    <x v="0"/>
    <x v="1"/>
    <x v="1"/>
    <n v="53"/>
    <x v="1"/>
    <n v="1"/>
  </r>
  <r>
    <x v="4"/>
    <s v="00068"/>
    <s v="M"/>
    <s v="C"/>
    <s v="2"/>
    <s v="2"/>
    <s v="C"/>
    <s v="C"/>
    <s v="2"/>
    <s v="0000088962"/>
    <s v="0000000000"/>
    <s v="NNNNNNNNNNNNNNNNNNNNY"/>
    <s v="W"/>
    <n v="1.3998999999999999"/>
    <x v="3"/>
    <x v="0"/>
    <x v="1"/>
    <n v="68"/>
    <x v="8"/>
    <n v="1"/>
  </r>
  <r>
    <x v="4"/>
    <s v="00063"/>
    <s v="F"/>
    <s v="C"/>
    <s v="2"/>
    <s v="5"/>
    <s v="P"/>
    <s v="C"/>
    <s v="2"/>
    <s v="0000000000"/>
    <s v="0000000000"/>
    <s v="NNNNNNNNNNNNNNNNNNNNY"/>
    <s v="W"/>
    <n v="0.73"/>
    <x v="0"/>
    <x v="0"/>
    <x v="0"/>
    <n v="63"/>
    <x v="0"/>
    <n v="1"/>
  </r>
  <r>
    <x v="4"/>
    <s v="00057"/>
    <s v="M"/>
    <s v="C"/>
    <s v="2"/>
    <s v="2"/>
    <s v="T"/>
    <s v="C"/>
    <s v="1"/>
    <s v="0000000000"/>
    <s v="0000000000"/>
    <s v="NNNNNNNNNNNNNNNNNNNNY"/>
    <s v="W"/>
    <n v="0.39520000000000005"/>
    <x v="2"/>
    <x v="0"/>
    <x v="1"/>
    <n v="57"/>
    <x v="5"/>
    <n v="1"/>
  </r>
  <r>
    <x v="4"/>
    <s v="00040"/>
    <s v="F"/>
    <s v="C"/>
    <s v="2"/>
    <s v="3"/>
    <s v="P"/>
    <s v="C"/>
    <s v="2"/>
    <s v="0000000000"/>
    <s v="0000000000"/>
    <s v="YYNNNNNNNNNNNNNYNNNNN"/>
    <s v="H"/>
    <n v="0.6"/>
    <x v="5"/>
    <x v="1"/>
    <x v="0"/>
    <n v="40"/>
    <x v="7"/>
    <n v="1"/>
  </r>
  <r>
    <x v="4"/>
    <s v="00051"/>
    <s v="M"/>
    <s v="C"/>
    <s v="2"/>
    <s v="2"/>
    <s v="R"/>
    <s v="C"/>
    <s v="2"/>
    <s v="0000114199"/>
    <s v="0000000000"/>
    <s v="NNNNNNNNNNNNYNNNNNNNN"/>
    <s v="A"/>
    <n v="1.2999000000000001"/>
    <x v="3"/>
    <x v="2"/>
    <x v="1"/>
    <n v="51"/>
    <x v="1"/>
    <n v="1"/>
  </r>
  <r>
    <x v="4"/>
    <s v="00062"/>
    <s v="F"/>
    <s v="C"/>
    <s v="2"/>
    <s v="5"/>
    <s v="P"/>
    <s v="C"/>
    <s v="2"/>
    <s v="0000000000"/>
    <s v="0000000000"/>
    <s v="NNNNNNNNNNNNNNNNNNNNY"/>
    <s v="W"/>
    <n v="0.68759999999999999"/>
    <x v="0"/>
    <x v="0"/>
    <x v="0"/>
    <n v="62"/>
    <x v="0"/>
    <n v="1"/>
  </r>
  <r>
    <x v="4"/>
    <s v="00048"/>
    <s v="M"/>
    <s v="C"/>
    <s v="2"/>
    <s v="2"/>
    <s v="T"/>
    <s v="C"/>
    <s v="1"/>
    <s v="0000000000"/>
    <s v="0000000000"/>
    <s v="NNNNNNNNNNNNNNNNNNNNY"/>
    <s v="W"/>
    <n v="4.2000000000000003E-2"/>
    <x v="2"/>
    <x v="0"/>
    <x v="1"/>
    <n v="48"/>
    <x v="2"/>
    <n v="1"/>
  </r>
  <r>
    <x v="4"/>
    <s v="00072"/>
    <s v="F"/>
    <s v="C"/>
    <s v="2"/>
    <s v="2"/>
    <s v="R"/>
    <s v="C"/>
    <s v="3"/>
    <s v="0000116485"/>
    <s v="0000000000"/>
    <s v="NNNNNNNNNNNNNNNNNNNNY"/>
    <s v="W"/>
    <n v="1"/>
    <x v="3"/>
    <x v="0"/>
    <x v="0"/>
    <n v="72"/>
    <x v="3"/>
    <n v="1"/>
  </r>
  <r>
    <x v="4"/>
    <s v="00068"/>
    <s v="M"/>
    <s v="C"/>
    <s v="2"/>
    <s v="2"/>
    <s v="R"/>
    <s v="C"/>
    <s v="2"/>
    <s v="0000106278"/>
    <s v="0000000000"/>
    <s v="NNNNNNNNNNNNNNNNNNNNY"/>
    <s v="W"/>
    <n v="1.3766"/>
    <x v="3"/>
    <x v="0"/>
    <x v="1"/>
    <n v="68"/>
    <x v="8"/>
    <n v="1"/>
  </r>
  <r>
    <x v="4"/>
    <s v="00050"/>
    <s v="M"/>
    <s v="C"/>
    <s v="2"/>
    <s v="2"/>
    <s v="T"/>
    <s v="C"/>
    <s v="1"/>
    <s v="0000000000"/>
    <s v="0000000000"/>
    <s v="NNNNNNNNNNNNNNYNNNNNN"/>
    <s v="B"/>
    <n v="0.39520000000000005"/>
    <x v="2"/>
    <x v="3"/>
    <x v="1"/>
    <n v="50"/>
    <x v="1"/>
    <n v="1"/>
  </r>
  <r>
    <x v="4"/>
    <s v="00044"/>
    <s v="F"/>
    <s v="C"/>
    <s v="2"/>
    <s v="2"/>
    <s v="T"/>
    <s v="C"/>
    <s v="1"/>
    <s v="0000000000"/>
    <s v="0000000000"/>
    <s v="NNNNNNNNNNNNNNNNNNNNY"/>
    <s v="W"/>
    <n v="0.66670000000000007"/>
    <x v="2"/>
    <x v="0"/>
    <x v="0"/>
    <n v="44"/>
    <x v="7"/>
    <n v="1"/>
  </r>
  <r>
    <x v="4"/>
    <s v="00041"/>
    <s v="M"/>
    <s v="C"/>
    <s v="2"/>
    <s v="2"/>
    <s v="T"/>
    <s v="N"/>
    <s v="1"/>
    <s v="0000000000"/>
    <s v="0000000000"/>
    <s v="YNNNNNNNNNNNNNNNNNNNY"/>
    <s v="H"/>
    <n v="0.66670000000000007"/>
    <x v="2"/>
    <x v="1"/>
    <x v="1"/>
    <n v="41"/>
    <x v="7"/>
    <n v="1"/>
  </r>
  <r>
    <x v="4"/>
    <s v="00070"/>
    <s v="F"/>
    <s v="C"/>
    <s v="2"/>
    <s v="2"/>
    <s v="T"/>
    <s v="C"/>
    <s v="1"/>
    <s v="0000000000"/>
    <s v="0000000000"/>
    <s v="NNNNNNNNNNNNNNNNNNNNY"/>
    <s v="W"/>
    <n v="0.316"/>
    <x v="2"/>
    <x v="0"/>
    <x v="0"/>
    <n v="70"/>
    <x v="3"/>
    <n v="1"/>
  </r>
  <r>
    <x v="4"/>
    <s v="00067"/>
    <s v="M"/>
    <s v="C"/>
    <s v="2"/>
    <s v="2"/>
    <s v="T"/>
    <s v="C"/>
    <s v="1"/>
    <s v="0000000000"/>
    <s v="0000000000"/>
    <s v="NNNNNNNNNNNNNNNNNNNNY"/>
    <s v="W"/>
    <n v="0.66659999999999997"/>
    <x v="2"/>
    <x v="0"/>
    <x v="1"/>
    <n v="67"/>
    <x v="8"/>
    <n v="1"/>
  </r>
  <r>
    <x v="4"/>
    <s v="00034"/>
    <s v="F"/>
    <s v="C"/>
    <s v="2"/>
    <s v="5"/>
    <s v="P"/>
    <s v="C"/>
    <s v="3"/>
    <s v="0000077371"/>
    <s v="0000000000"/>
    <s v="YYNNNNNNNNNNNNNNNNNNN"/>
    <s v="H"/>
    <n v="1"/>
    <x v="0"/>
    <x v="1"/>
    <x v="0"/>
    <n v="34"/>
    <x v="6"/>
    <n v="1"/>
  </r>
  <r>
    <x v="4"/>
    <s v="00065"/>
    <s v="M"/>
    <s v="C"/>
    <s v="2"/>
    <s v="7"/>
    <s v="P"/>
    <s v="C"/>
    <s v="3"/>
    <s v="0000060757"/>
    <s v="0000000000"/>
    <s v="NNNNNNNNNNNNNNNNNNNNY"/>
    <s v="W"/>
    <n v="1"/>
    <x v="0"/>
    <x v="0"/>
    <x v="1"/>
    <n v="65"/>
    <x v="8"/>
    <n v="1"/>
  </r>
  <r>
    <x v="4"/>
    <s v="00065"/>
    <s v="F"/>
    <s v="C"/>
    <s v="2"/>
    <s v="2"/>
    <s v="T"/>
    <s v="C"/>
    <s v="1"/>
    <s v="0000000000"/>
    <s v="0000000000"/>
    <s v="NNNNNNNNNNNNNNNNNNNNY"/>
    <s v="W"/>
    <n v="0.4"/>
    <x v="2"/>
    <x v="0"/>
    <x v="0"/>
    <n v="65"/>
    <x v="8"/>
    <n v="1"/>
  </r>
  <r>
    <x v="4"/>
    <s v="00062"/>
    <s v="F"/>
    <s v="C"/>
    <s v="2"/>
    <s v="2"/>
    <s v="T"/>
    <s v="C"/>
    <s v="1"/>
    <s v="0000000000"/>
    <s v="0000000000"/>
    <s v="NNNNNNNNNNNNNNNNNNNNY"/>
    <s v="W"/>
    <n v="0.26669999999999999"/>
    <x v="2"/>
    <x v="0"/>
    <x v="0"/>
    <n v="62"/>
    <x v="0"/>
    <n v="1"/>
  </r>
  <r>
    <x v="4"/>
    <s v="00062"/>
    <s v="F"/>
    <s v="C"/>
    <s v="2"/>
    <s v="2"/>
    <s v="T"/>
    <s v="N"/>
    <s v="1"/>
    <s v="0000000000"/>
    <s v="0000000000"/>
    <s v="XNNNNNNNNNNNNNNNNNNNN"/>
    <s v="X"/>
    <n v="0"/>
    <x v="2"/>
    <x v="5"/>
    <x v="0"/>
    <n v="62"/>
    <x v="0"/>
    <n v="1"/>
  </r>
  <r>
    <x v="4"/>
    <s v="00050"/>
    <s v="F"/>
    <s v="C"/>
    <s v="2"/>
    <s v="2"/>
    <s v="T"/>
    <s v="C"/>
    <s v="1"/>
    <s v="0000000000"/>
    <s v="0000000000"/>
    <s v="NNNNNNNNNNNNNNYNNNNNN"/>
    <s v="B"/>
    <n v="0.53339999999999999"/>
    <x v="2"/>
    <x v="3"/>
    <x v="0"/>
    <n v="50"/>
    <x v="1"/>
    <n v="1"/>
  </r>
  <r>
    <x v="4"/>
    <s v="00058"/>
    <s v="M"/>
    <s v="C"/>
    <s v="2"/>
    <s v="2"/>
    <s v="T"/>
    <s v="N"/>
    <s v="1"/>
    <s v="0000000000"/>
    <s v="0000000000"/>
    <s v="NNNNNNNNNNNNNNNNNNNNY"/>
    <s v="W"/>
    <n v="0.47759999999999997"/>
    <x v="2"/>
    <x v="0"/>
    <x v="1"/>
    <n v="58"/>
    <x v="5"/>
    <n v="1"/>
  </r>
  <r>
    <x v="4"/>
    <s v="00043"/>
    <s v="F"/>
    <s v="C"/>
    <s v="2"/>
    <s v="2"/>
    <s v="C"/>
    <s v="C"/>
    <s v="2"/>
    <s v="0000096685"/>
    <s v="0000000000"/>
    <s v="NNNNNNNNNNNNNNNNNNNNY"/>
    <s v="W"/>
    <n v="1.1867000000000001"/>
    <x v="3"/>
    <x v="0"/>
    <x v="0"/>
    <n v="43"/>
    <x v="7"/>
    <n v="1"/>
  </r>
  <r>
    <x v="4"/>
    <s v="00057"/>
    <s v="M"/>
    <s v="C"/>
    <s v="2"/>
    <s v="2"/>
    <s v="T"/>
    <s v="C"/>
    <s v="1"/>
    <s v="0000000000"/>
    <s v="0000000000"/>
    <s v="NNNNNNNNNNNNNNYNNNNNN"/>
    <s v="B"/>
    <n v="0.19760000000000003"/>
    <x v="2"/>
    <x v="3"/>
    <x v="1"/>
    <n v="57"/>
    <x v="5"/>
    <n v="1"/>
  </r>
  <r>
    <x v="4"/>
    <s v="00057"/>
    <s v="F"/>
    <s v="C"/>
    <s v="2"/>
    <s v="2"/>
    <s v="T"/>
    <s v="C"/>
    <s v="1"/>
    <s v="0000000000"/>
    <s v="0000000000"/>
    <s v="NNNNNNNNNNNNNNNNNNNNY"/>
    <s v="W"/>
    <n v="0.2"/>
    <x v="2"/>
    <x v="0"/>
    <x v="0"/>
    <n v="57"/>
    <x v="5"/>
    <n v="1"/>
  </r>
  <r>
    <x v="4"/>
    <s v="00055"/>
    <s v="F"/>
    <s v="C"/>
    <s v="2"/>
    <s v="2"/>
    <s v="C"/>
    <s v="C"/>
    <s v="2"/>
    <s v="0000075318"/>
    <s v="0000000000"/>
    <s v="NNNNNNNNNNNNNNNNNNNNY"/>
    <s v="W"/>
    <n v="1"/>
    <x v="3"/>
    <x v="0"/>
    <x v="0"/>
    <n v="55"/>
    <x v="5"/>
    <n v="1"/>
  </r>
  <r>
    <x v="4"/>
    <s v="00044"/>
    <s v="M"/>
    <s v="N"/>
    <s v="2"/>
    <s v="7"/>
    <s v="P"/>
    <s v="C"/>
    <s v="3"/>
    <s v="0000000000"/>
    <s v="0000000000"/>
    <s v="XNNNNNNNNNNNNNNNNNNNN"/>
    <s v="X"/>
    <n v="0.6"/>
    <x v="0"/>
    <x v="5"/>
    <x v="1"/>
    <n v="44"/>
    <x v="7"/>
    <n v="1"/>
  </r>
  <r>
    <x v="4"/>
    <s v="00070"/>
    <s v="M"/>
    <s v="C"/>
    <s v="2"/>
    <s v="2"/>
    <s v="T"/>
    <s v="C"/>
    <s v="1"/>
    <s v="0000000000"/>
    <s v="0000000000"/>
    <s v="NNNNNNNNNNNNNNNNNNNNY"/>
    <s v="W"/>
    <n v="0.2"/>
    <x v="2"/>
    <x v="0"/>
    <x v="1"/>
    <n v="70"/>
    <x v="3"/>
    <n v="1"/>
  </r>
  <r>
    <x v="4"/>
    <s v="00072"/>
    <s v="F"/>
    <s v="C"/>
    <s v="2"/>
    <s v="4"/>
    <s v="P"/>
    <s v="C"/>
    <s v="3"/>
    <s v="0000000000"/>
    <s v="0000000000"/>
    <s v="NNNNNNNNNNNNNNNNNNNNY"/>
    <s v="W"/>
    <n v="0.74"/>
    <x v="0"/>
    <x v="0"/>
    <x v="0"/>
    <n v="72"/>
    <x v="3"/>
    <n v="1"/>
  </r>
  <r>
    <x v="4"/>
    <s v="00035"/>
    <s v="F"/>
    <s v="C"/>
    <s v="2"/>
    <s v="4"/>
    <s v="P"/>
    <s v="C"/>
    <s v="3"/>
    <s v="0000000000"/>
    <s v="0000000000"/>
    <s v="YYNNNNNNNNNNNNNNNNNNN"/>
    <s v="H"/>
    <n v="0.49"/>
    <x v="0"/>
    <x v="1"/>
    <x v="0"/>
    <n v="35"/>
    <x v="4"/>
    <n v="1"/>
  </r>
  <r>
    <x v="4"/>
    <s v="00049"/>
    <s v="F"/>
    <s v="C"/>
    <s v="2"/>
    <s v="2"/>
    <s v="R"/>
    <s v="C"/>
    <s v="2"/>
    <s v="0000119052"/>
    <s v="0000000000"/>
    <s v="YNNYNNNNNNNNNNNNNNNNN"/>
    <s v="H"/>
    <n v="1.2666999999999999"/>
    <x v="3"/>
    <x v="1"/>
    <x v="0"/>
    <n v="49"/>
    <x v="2"/>
    <n v="1"/>
  </r>
  <r>
    <x v="4"/>
    <s v="00037"/>
    <s v="F"/>
    <s v="C"/>
    <s v="2"/>
    <s v="4"/>
    <s v="P"/>
    <s v="C"/>
    <s v="3"/>
    <s v="0000000000"/>
    <s v="0000000000"/>
    <s v="YYNNYNNNNNNNNNNNNNNNN"/>
    <s v="H"/>
    <n v="0.74"/>
    <x v="0"/>
    <x v="1"/>
    <x v="0"/>
    <n v="37"/>
    <x v="4"/>
    <n v="1"/>
  </r>
  <r>
    <x v="4"/>
    <s v="00063"/>
    <s v="M"/>
    <s v="C"/>
    <s v="2"/>
    <s v="7"/>
    <s v="P"/>
    <s v="C"/>
    <s v="3"/>
    <s v="0000057242"/>
    <s v="0000000000"/>
    <s v="YNNNYNNNNNNNNNNNNNNNN"/>
    <s v="H"/>
    <n v="1"/>
    <x v="0"/>
    <x v="1"/>
    <x v="1"/>
    <n v="63"/>
    <x v="0"/>
    <n v="1"/>
  </r>
  <r>
    <x v="4"/>
    <s v="00066"/>
    <s v="F"/>
    <s v="C"/>
    <s v="2"/>
    <s v="2"/>
    <s v="T"/>
    <s v="C"/>
    <s v="1"/>
    <s v="0000000000"/>
    <s v="0000000000"/>
    <s v="NNNNNNNNNNNNNNNNNNNNY"/>
    <s v="W"/>
    <n v="0.26669999999999999"/>
    <x v="2"/>
    <x v="0"/>
    <x v="0"/>
    <n v="66"/>
    <x v="8"/>
    <n v="1"/>
  </r>
  <r>
    <x v="4"/>
    <s v="00032"/>
    <s v="F"/>
    <s v="C"/>
    <s v="2"/>
    <s v="4"/>
    <s v="P"/>
    <s v="C"/>
    <s v="3"/>
    <s v="0000060097"/>
    <s v="0000000000"/>
    <s v="YYNNNNNNNNNNNNNNNNNNN"/>
    <s v="H"/>
    <n v="1"/>
    <x v="0"/>
    <x v="1"/>
    <x v="0"/>
    <n v="32"/>
    <x v="6"/>
    <n v="1"/>
  </r>
  <r>
    <x v="4"/>
    <s v="00058"/>
    <s v="M"/>
    <s v="C"/>
    <s v="2"/>
    <s v="4"/>
    <s v="P"/>
    <s v="C"/>
    <s v="3"/>
    <s v="0000051925"/>
    <s v="0000000000"/>
    <s v="NNNNNNNNNNNNNNNNNNNNY"/>
    <s v="W"/>
    <n v="1"/>
    <x v="0"/>
    <x v="0"/>
    <x v="1"/>
    <n v="58"/>
    <x v="5"/>
    <n v="1"/>
  </r>
  <r>
    <x v="4"/>
    <s v="00062"/>
    <s v="M"/>
    <s v="C"/>
    <s v="2"/>
    <s v="2"/>
    <s v="T"/>
    <s v="C"/>
    <s v="1"/>
    <s v="0000000000"/>
    <s v="0000000000"/>
    <s v="YYNNNNNNNNNNNNNNNNNNN"/>
    <s v="H"/>
    <n v="0.12720000000000001"/>
    <x v="2"/>
    <x v="1"/>
    <x v="1"/>
    <n v="62"/>
    <x v="0"/>
    <n v="1"/>
  </r>
  <r>
    <x v="4"/>
    <s v="00063"/>
    <s v="M"/>
    <s v="C"/>
    <s v="2"/>
    <s v="2"/>
    <s v="R"/>
    <s v="C"/>
    <s v="3"/>
    <s v="0000136169"/>
    <s v="0000000000"/>
    <s v="NNNNNNNNNNNNNNNNNNNNY"/>
    <s v="W"/>
    <n v="1.1333"/>
    <x v="3"/>
    <x v="0"/>
    <x v="1"/>
    <n v="63"/>
    <x v="0"/>
    <n v="1"/>
  </r>
  <r>
    <x v="4"/>
    <s v="00053"/>
    <s v="M"/>
    <s v="C"/>
    <s v="2"/>
    <s v="2"/>
    <s v="R"/>
    <s v="C"/>
    <s v="2"/>
    <s v="0000119052"/>
    <s v="0000000000"/>
    <s v="NNNNNNNNNNNNNNNNNNNNY"/>
    <s v="W"/>
    <n v="1.05"/>
    <x v="3"/>
    <x v="0"/>
    <x v="1"/>
    <n v="53"/>
    <x v="1"/>
    <n v="1"/>
  </r>
  <r>
    <x v="4"/>
    <s v="00044"/>
    <s v="F"/>
    <s v="C"/>
    <s v="2"/>
    <s v="2"/>
    <s v="R"/>
    <s v="C"/>
    <s v="2"/>
    <s v="0000100794"/>
    <s v="0000000000"/>
    <s v="NNNNNNNNNNNNNNNNNNNNY"/>
    <s v="W"/>
    <n v="1.4"/>
    <x v="3"/>
    <x v="0"/>
    <x v="0"/>
    <n v="44"/>
    <x v="7"/>
    <n v="1"/>
  </r>
  <r>
    <x v="4"/>
    <s v="00049"/>
    <s v="M"/>
    <s v="C"/>
    <s v="2"/>
    <s v="6"/>
    <s v="P"/>
    <s v="C"/>
    <s v="3"/>
    <s v="0000063114"/>
    <s v="0000000000"/>
    <s v="YYNNNNNNNNNNNNNNNNNNY"/>
    <s v="H"/>
    <n v="1"/>
    <x v="0"/>
    <x v="1"/>
    <x v="1"/>
    <n v="49"/>
    <x v="2"/>
    <n v="1"/>
  </r>
  <r>
    <x v="4"/>
    <s v="00055"/>
    <s v="F"/>
    <s v="C"/>
    <s v="2"/>
    <s v="2"/>
    <s v="T"/>
    <s v="C"/>
    <s v="1"/>
    <s v="0000000000"/>
    <s v="0000000000"/>
    <s v="NNNNNNNNNNNNNNNNNNNNY"/>
    <s v="W"/>
    <n v="0.55320000000000003"/>
    <x v="2"/>
    <x v="0"/>
    <x v="0"/>
    <n v="55"/>
    <x v="5"/>
    <n v="1"/>
  </r>
  <r>
    <x v="4"/>
    <s v="00065"/>
    <s v="F"/>
    <s v="C"/>
    <s v="2"/>
    <s v="4"/>
    <s v="P"/>
    <s v="C"/>
    <s v="3"/>
    <s v="0000071501"/>
    <s v="0000000000"/>
    <s v="NNNNNNNNNNNNYNNNNNNNN"/>
    <s v="A"/>
    <n v="1"/>
    <x v="0"/>
    <x v="2"/>
    <x v="0"/>
    <n v="65"/>
    <x v="8"/>
    <n v="1"/>
  </r>
  <r>
    <x v="4"/>
    <s v="00053"/>
    <s v="M"/>
    <s v="C"/>
    <s v="2"/>
    <s v="2"/>
    <s v="T"/>
    <s v="C"/>
    <s v="1"/>
    <s v="0000000000"/>
    <s v="0000000000"/>
    <s v="NNNNNNNNNNNNNNNNNNNNY"/>
    <s v="W"/>
    <n v="0.66670000000000007"/>
    <x v="2"/>
    <x v="0"/>
    <x v="1"/>
    <n v="53"/>
    <x v="1"/>
    <n v="1"/>
  </r>
  <r>
    <x v="4"/>
    <s v="00049"/>
    <s v="M"/>
    <s v="C"/>
    <s v="2"/>
    <s v="2"/>
    <s v="R"/>
    <s v="C"/>
    <s v="3"/>
    <s v="0000116485"/>
    <s v="0000000000"/>
    <s v="NNNNNNNNNNNYNNNNNNNNN"/>
    <s v="A"/>
    <n v="1.2"/>
    <x v="3"/>
    <x v="2"/>
    <x v="1"/>
    <n v="49"/>
    <x v="2"/>
    <n v="1"/>
  </r>
  <r>
    <x v="4"/>
    <s v="00052"/>
    <s v="M"/>
    <s v="C"/>
    <s v="2"/>
    <s v="5"/>
    <s v="P"/>
    <s v="C"/>
    <s v="2"/>
    <s v="0000000000"/>
    <s v="0000000000"/>
    <s v="YYNNNNNNNNNNNNNNNNNNY"/>
    <s v="H"/>
    <n v="0.49"/>
    <x v="0"/>
    <x v="1"/>
    <x v="1"/>
    <n v="52"/>
    <x v="1"/>
    <n v="1"/>
  </r>
  <r>
    <x v="4"/>
    <s v="00062"/>
    <s v="M"/>
    <s v="C"/>
    <s v="2"/>
    <s v="2"/>
    <s v="R"/>
    <s v="C"/>
    <s v="2"/>
    <s v="0000120672"/>
    <s v="0000000000"/>
    <s v="NNNNNNNNNNNNNNNNNNNNY"/>
    <s v="W"/>
    <n v="1"/>
    <x v="3"/>
    <x v="0"/>
    <x v="1"/>
    <n v="62"/>
    <x v="0"/>
    <n v="1"/>
  </r>
  <r>
    <x v="4"/>
    <s v="00047"/>
    <s v="F"/>
    <s v="C"/>
    <s v="2"/>
    <s v="5"/>
    <s v="P"/>
    <s v="C"/>
    <s v="3"/>
    <s v="0000047598"/>
    <s v="0000000000"/>
    <s v="YYNNNNNNNNNNNNNNNNNNN"/>
    <s v="H"/>
    <n v="1"/>
    <x v="0"/>
    <x v="1"/>
    <x v="0"/>
    <n v="47"/>
    <x v="2"/>
    <n v="1"/>
  </r>
  <r>
    <x v="4"/>
    <s v="00056"/>
    <s v="F"/>
    <s v="C"/>
    <s v="2"/>
    <s v="5"/>
    <s v="P"/>
    <s v="C"/>
    <s v="3"/>
    <s v="0000064734"/>
    <s v="0000000000"/>
    <s v="NNNNNNNNNNNNNNNNNNNNY"/>
    <s v="W"/>
    <n v="1"/>
    <x v="0"/>
    <x v="0"/>
    <x v="0"/>
    <n v="56"/>
    <x v="5"/>
    <n v="1"/>
  </r>
  <r>
    <x v="4"/>
    <s v="00055"/>
    <s v="F"/>
    <s v="C"/>
    <s v="2"/>
    <s v="2"/>
    <s v="R"/>
    <s v="C"/>
    <s v="2"/>
    <s v="0000105078"/>
    <s v="0000000000"/>
    <s v="NNNNNNNNNNNNNNNNNNNNY"/>
    <s v="W"/>
    <n v="1.2666999999999999"/>
    <x v="3"/>
    <x v="0"/>
    <x v="0"/>
    <n v="55"/>
    <x v="5"/>
    <n v="1"/>
  </r>
  <r>
    <x v="4"/>
    <s v="00074"/>
    <s v="M"/>
    <s v="C"/>
    <s v="1"/>
    <s v="2"/>
    <s v="T"/>
    <s v="C"/>
    <s v="1"/>
    <s v="0000000000"/>
    <s v="0000000000"/>
    <s v="NNNNNNNNNNNNNNNNNNNNY"/>
    <s v="W"/>
    <n v="0.66659999999999997"/>
    <x v="2"/>
    <x v="0"/>
    <x v="1"/>
    <n v="74"/>
    <x v="3"/>
    <n v="1"/>
  </r>
  <r>
    <x v="4"/>
    <s v="00052"/>
    <s v="F"/>
    <s v="C"/>
    <s v="2"/>
    <s v="4"/>
    <s v="P"/>
    <s v="C"/>
    <s v="3"/>
    <s v="0000064014"/>
    <s v="0000000000"/>
    <s v="NNNNNNNNNNNNNNNNNNNNY"/>
    <s v="W"/>
    <n v="1"/>
    <x v="0"/>
    <x v="0"/>
    <x v="0"/>
    <n v="52"/>
    <x v="1"/>
    <n v="1"/>
  </r>
  <r>
    <x v="4"/>
    <s v="00061"/>
    <s v="F"/>
    <s v="C"/>
    <s v="2"/>
    <s v="2"/>
    <s v="T"/>
    <s v="C"/>
    <s v="1"/>
    <s v="0000000000"/>
    <s v="0000000000"/>
    <s v="YNNNYNNNNNNNNNNNNNNNN"/>
    <s v="H"/>
    <n v="0.46659999999999996"/>
    <x v="2"/>
    <x v="1"/>
    <x v="0"/>
    <n v="61"/>
    <x v="0"/>
    <n v="1"/>
  </r>
  <r>
    <x v="4"/>
    <s v="00037"/>
    <s v="F"/>
    <s v="C"/>
    <s v="2"/>
    <s v="2"/>
    <s v="T"/>
    <s v="C"/>
    <s v="1"/>
    <s v="0000000000"/>
    <s v="0000000000"/>
    <s v="NNNNNNNNNNNNNNNNNNNNY"/>
    <s v="W"/>
    <n v="0.66670000000000007"/>
    <x v="2"/>
    <x v="0"/>
    <x v="0"/>
    <n v="37"/>
    <x v="4"/>
    <n v="1"/>
  </r>
  <r>
    <x v="4"/>
    <s v="00066"/>
    <s v="F"/>
    <s v="C"/>
    <s v="2"/>
    <s v="2"/>
    <s v="R"/>
    <s v="C"/>
    <s v="2"/>
    <s v="0000105078"/>
    <s v="0000000000"/>
    <s v="NNNNNNNNNNNNNNNNNNNNY"/>
    <s v="W"/>
    <n v="1.6"/>
    <x v="3"/>
    <x v="0"/>
    <x v="0"/>
    <n v="66"/>
    <x v="8"/>
    <n v="1"/>
  </r>
  <r>
    <x v="4"/>
    <s v="00037"/>
    <s v="F"/>
    <s v="C"/>
    <s v="2"/>
    <s v="2"/>
    <s v="R"/>
    <s v="C"/>
    <s v="2"/>
    <s v="0000119052"/>
    <s v="0000000000"/>
    <s v="NNNNNNNNNNNNNNNNNNNNY"/>
    <s v="W"/>
    <n v="1"/>
    <x v="3"/>
    <x v="0"/>
    <x v="0"/>
    <n v="37"/>
    <x v="4"/>
    <n v="1"/>
  </r>
  <r>
    <x v="4"/>
    <s v="00047"/>
    <s v="F"/>
    <s v="C"/>
    <s v="2"/>
    <s v="2"/>
    <s v="R"/>
    <s v="C"/>
    <s v="3"/>
    <s v="0000106422"/>
    <s v="0000000000"/>
    <s v="YNNNNNNNNNNNNNNNNNNNN"/>
    <s v="H"/>
    <n v="1.0666"/>
    <x v="3"/>
    <x v="1"/>
    <x v="0"/>
    <n v="47"/>
    <x v="2"/>
    <n v="1"/>
  </r>
  <r>
    <x v="4"/>
    <s v="00038"/>
    <s v="M"/>
    <s v="C"/>
    <s v="2"/>
    <s v="7"/>
    <s v="P"/>
    <s v="C"/>
    <s v="3"/>
    <s v="0000060757"/>
    <s v="0000000000"/>
    <s v="YYNNNNNNNNNNNNNNNNNNN"/>
    <s v="H"/>
    <n v="1"/>
    <x v="0"/>
    <x v="1"/>
    <x v="1"/>
    <n v="38"/>
    <x v="4"/>
    <n v="1"/>
  </r>
  <r>
    <x v="4"/>
    <s v="00038"/>
    <s v="F"/>
    <s v="C"/>
    <s v="2"/>
    <s v="2"/>
    <s v="T"/>
    <s v="C"/>
    <s v="1"/>
    <s v="0000000000"/>
    <s v="0000000000"/>
    <s v="NNNNNNNNNNNNNNYNNNNNY"/>
    <s v="T"/>
    <n v="0.59200000000000008"/>
    <x v="2"/>
    <x v="4"/>
    <x v="0"/>
    <n v="38"/>
    <x v="4"/>
    <n v="1"/>
  </r>
  <r>
    <x v="4"/>
    <s v="00038"/>
    <s v="M"/>
    <s v="C"/>
    <s v="2"/>
    <s v="2"/>
    <s v="T"/>
    <s v="C"/>
    <s v="1"/>
    <s v="0000000000"/>
    <s v="0000000000"/>
    <s v="YYNNNNNNNNNNNNNNNNNNN"/>
    <s v="H"/>
    <n v="0.61199999999999999"/>
    <x v="2"/>
    <x v="1"/>
    <x v="1"/>
    <n v="38"/>
    <x v="4"/>
    <n v="1"/>
  </r>
  <r>
    <x v="4"/>
    <s v="00036"/>
    <s v="M"/>
    <s v="C"/>
    <s v="2"/>
    <s v="7"/>
    <s v="P"/>
    <s v="C"/>
    <s v="3"/>
    <s v="0000000000"/>
    <s v="0000000000"/>
    <s v="YYNNNNNNNNNNNNNNNNNNN"/>
    <s v="H"/>
    <n v="0.6"/>
    <x v="0"/>
    <x v="1"/>
    <x v="1"/>
    <n v="36"/>
    <x v="4"/>
    <n v="1"/>
  </r>
  <r>
    <x v="4"/>
    <s v="00052"/>
    <s v="F"/>
    <s v="C"/>
    <s v="2"/>
    <s v="2"/>
    <s v="T"/>
    <s v="C"/>
    <s v="1"/>
    <s v="0000000000"/>
    <s v="0000000000"/>
    <s v="NNNNNNNNNNNNNNNNNNNNY"/>
    <s v="W"/>
    <n v="0.4"/>
    <x v="2"/>
    <x v="0"/>
    <x v="0"/>
    <n v="52"/>
    <x v="1"/>
    <n v="1"/>
  </r>
  <r>
    <x v="4"/>
    <s v="00034"/>
    <s v="M"/>
    <s v="C"/>
    <s v="2"/>
    <s v="7"/>
    <s v="P"/>
    <s v="C"/>
    <s v="3"/>
    <s v="0000049450"/>
    <s v="0000000000"/>
    <s v="YYNNNNNNNNNNNNNNNNNNY"/>
    <s v="H"/>
    <n v="1"/>
    <x v="0"/>
    <x v="1"/>
    <x v="1"/>
    <n v="34"/>
    <x v="6"/>
    <n v="1"/>
  </r>
  <r>
    <x v="4"/>
    <s v="00068"/>
    <s v="F"/>
    <s v="C"/>
    <s v="2"/>
    <s v="2"/>
    <s v="T"/>
    <s v="C"/>
    <s v="1"/>
    <s v="0000000000"/>
    <s v="0000000000"/>
    <s v="NNNNNNNNNNNNNNNNNNNNY"/>
    <s v="W"/>
    <n v="0.2666"/>
    <x v="2"/>
    <x v="0"/>
    <x v="0"/>
    <n v="68"/>
    <x v="8"/>
    <n v="1"/>
  </r>
  <r>
    <x v="4"/>
    <s v="00033"/>
    <s v="M"/>
    <s v="C"/>
    <s v="2"/>
    <s v="2"/>
    <s v="T"/>
    <s v="C"/>
    <s v="1"/>
    <s v="0000000000"/>
    <s v="0000000000"/>
    <s v="YNNNYNNNNNNNNNNYNNNNN"/>
    <s v="H"/>
    <n v="0.53339999999999999"/>
    <x v="2"/>
    <x v="1"/>
    <x v="1"/>
    <n v="33"/>
    <x v="6"/>
    <n v="1"/>
  </r>
  <r>
    <x v="4"/>
    <s v="00036"/>
    <s v="F"/>
    <s v="C"/>
    <s v="2"/>
    <s v="2"/>
    <s v="T"/>
    <s v="N"/>
    <s v="1"/>
    <s v="0000000000"/>
    <s v="0000000000"/>
    <s v="NNNNNNNNNNNNNNNNNNNNY"/>
    <s v="W"/>
    <n v="0.80010000000000003"/>
    <x v="2"/>
    <x v="0"/>
    <x v="0"/>
    <n v="36"/>
    <x v="4"/>
    <n v="1"/>
  </r>
  <r>
    <x v="4"/>
    <s v="00053"/>
    <s v="F"/>
    <s v="C"/>
    <s v="2"/>
    <s v="2"/>
    <s v="T"/>
    <s v="C"/>
    <s v="1"/>
    <s v="0000000000"/>
    <s v="0000000000"/>
    <s v="NNNNNNNNNNNNNNNNNNNYY"/>
    <s v="T"/>
    <n v="0.2"/>
    <x v="2"/>
    <x v="4"/>
    <x v="0"/>
    <n v="53"/>
    <x v="1"/>
    <n v="1"/>
  </r>
  <r>
    <x v="4"/>
    <s v="00062"/>
    <s v="F"/>
    <s v="C"/>
    <s v="2"/>
    <s v="2"/>
    <s v="T"/>
    <s v="C"/>
    <s v="1"/>
    <s v="0000000000"/>
    <s v="0000000000"/>
    <s v="NNNNNNNNNNNNNNNNNNNNY"/>
    <s v="W"/>
    <n v="0.5333"/>
    <x v="2"/>
    <x v="0"/>
    <x v="0"/>
    <n v="62"/>
    <x v="0"/>
    <n v="1"/>
  </r>
  <r>
    <x v="4"/>
    <s v="00061"/>
    <s v="F"/>
    <s v="C"/>
    <s v="2"/>
    <s v="2"/>
    <s v="T"/>
    <s v="C"/>
    <s v="1"/>
    <s v="0000000000"/>
    <s v="0000000000"/>
    <s v="NNNNNNNNNNNNNNNNNYNYN"/>
    <s v="P"/>
    <n v="0.2666"/>
    <x v="2"/>
    <x v="2"/>
    <x v="0"/>
    <n v="61"/>
    <x v="0"/>
    <n v="1"/>
  </r>
  <r>
    <x v="4"/>
    <s v="00063"/>
    <s v="M"/>
    <s v="C"/>
    <s v="2"/>
    <s v="2"/>
    <s v="T"/>
    <s v="C"/>
    <s v="1"/>
    <s v="0000000000"/>
    <s v="0000000000"/>
    <s v="NNNNNNNNNNNNNNNNNNNNY"/>
    <s v="W"/>
    <n v="0.2"/>
    <x v="2"/>
    <x v="0"/>
    <x v="1"/>
    <n v="63"/>
    <x v="0"/>
    <n v="1"/>
  </r>
  <r>
    <x v="4"/>
    <s v="00060"/>
    <s v="F"/>
    <s v="C"/>
    <s v="2"/>
    <s v="2"/>
    <s v="C"/>
    <s v="C"/>
    <s v="2"/>
    <s v="0000078520"/>
    <s v="0000000000"/>
    <s v="YNNNNNNNNNNNNNNYNNNNY"/>
    <s v="H"/>
    <n v="1"/>
    <x v="3"/>
    <x v="1"/>
    <x v="0"/>
    <n v="60"/>
    <x v="0"/>
    <n v="1"/>
  </r>
  <r>
    <x v="4"/>
    <s v="00059"/>
    <s v="F"/>
    <s v="C"/>
    <s v="2"/>
    <s v="2"/>
    <s v="T"/>
    <s v="C"/>
    <s v="1"/>
    <s v="0000000000"/>
    <s v="0000000000"/>
    <s v="NNNNNNNNNNNNNNNNNNNNY"/>
    <s v="W"/>
    <n v="0.60000000000000009"/>
    <x v="2"/>
    <x v="0"/>
    <x v="0"/>
    <n v="59"/>
    <x v="5"/>
    <n v="1"/>
  </r>
  <r>
    <x v="4"/>
    <s v="00055"/>
    <s v="M"/>
    <s v="C"/>
    <s v="2"/>
    <s v="7"/>
    <s v="P"/>
    <s v="C"/>
    <s v="3"/>
    <s v="0000060997"/>
    <s v="0000000000"/>
    <s v="YNNNNNNNNNNNNNNNNNNNN"/>
    <s v="H"/>
    <n v="1"/>
    <x v="0"/>
    <x v="1"/>
    <x v="1"/>
    <n v="55"/>
    <x v="5"/>
    <n v="1"/>
  </r>
  <r>
    <x v="4"/>
    <s v="00057"/>
    <s v="M"/>
    <s v="C"/>
    <s v="2"/>
    <s v="2"/>
    <s v="T"/>
    <s v="C"/>
    <s v="1"/>
    <s v="0000000000"/>
    <s v="0000000000"/>
    <s v="NNNNNNNNNNNNNNNNNNNNY"/>
    <s v="W"/>
    <n v="0.2"/>
    <x v="2"/>
    <x v="0"/>
    <x v="1"/>
    <n v="57"/>
    <x v="5"/>
    <n v="1"/>
  </r>
  <r>
    <x v="4"/>
    <s v="00043"/>
    <s v="F"/>
    <s v="C"/>
    <s v="2"/>
    <s v="3"/>
    <s v="P"/>
    <s v="C"/>
    <s v="3"/>
    <s v="0000000000"/>
    <s v="0000000000"/>
    <s v="YNNNYNNNNNNNNNNNNNNNN"/>
    <s v="H"/>
    <n v="0.6"/>
    <x v="5"/>
    <x v="1"/>
    <x v="0"/>
    <n v="43"/>
    <x v="7"/>
    <n v="1"/>
  </r>
  <r>
    <x v="4"/>
    <s v="00046"/>
    <s v="F"/>
    <s v="C"/>
    <s v="2"/>
    <s v="4"/>
    <s v="P"/>
    <s v="C"/>
    <s v="3"/>
    <s v="0000057242"/>
    <s v="0000000000"/>
    <s v="YYNNYNNNNNNNNNNNNNNNN"/>
    <s v="H"/>
    <n v="1"/>
    <x v="0"/>
    <x v="1"/>
    <x v="0"/>
    <n v="46"/>
    <x v="2"/>
    <n v="1"/>
  </r>
  <r>
    <x v="4"/>
    <s v="00045"/>
    <s v="F"/>
    <s v="C"/>
    <s v="2"/>
    <s v="1"/>
    <s v="P"/>
    <s v="C"/>
    <s v="3"/>
    <s v="0000103693"/>
    <s v="0000000000"/>
    <s v="NNNNNNNNNNNNNNNNNNNNY"/>
    <s v="W"/>
    <n v="1.216"/>
    <x v="4"/>
    <x v="0"/>
    <x v="0"/>
    <n v="45"/>
    <x v="2"/>
    <n v="1"/>
  </r>
  <r>
    <x v="4"/>
    <s v="00048"/>
    <s v="M"/>
    <s v="C"/>
    <s v="2"/>
    <s v="2"/>
    <s v="C"/>
    <s v="C"/>
    <s v="2"/>
    <s v="0000092743"/>
    <s v="0000000000"/>
    <s v="NNNNNNNNNNNNNNNNNNNNY"/>
    <s v="W"/>
    <n v="1"/>
    <x v="3"/>
    <x v="0"/>
    <x v="1"/>
    <n v="48"/>
    <x v="2"/>
    <n v="1"/>
  </r>
  <r>
    <x v="4"/>
    <s v="00068"/>
    <s v="F"/>
    <s v="C"/>
    <s v="2"/>
    <s v="3"/>
    <s v="P"/>
    <s v="C"/>
    <s v="3"/>
    <s v="0000123845"/>
    <s v="0000000000"/>
    <s v="NNNNNNNNNNNNNNNNNNNNY"/>
    <s v="W"/>
    <n v="1.1867000000000001"/>
    <x v="5"/>
    <x v="0"/>
    <x v="0"/>
    <n v="68"/>
    <x v="8"/>
    <n v="1"/>
  </r>
  <r>
    <x v="4"/>
    <s v="00034"/>
    <s v="F"/>
    <s v="C"/>
    <s v="2"/>
    <s v="5"/>
    <s v="P"/>
    <s v="C"/>
    <s v="3"/>
    <s v="0000049967"/>
    <s v="0000000000"/>
    <s v="YYNNNNNNNNNNNNNNNNNNN"/>
    <s v="H"/>
    <n v="1"/>
    <x v="0"/>
    <x v="1"/>
    <x v="0"/>
    <n v="34"/>
    <x v="6"/>
    <n v="1"/>
  </r>
  <r>
    <x v="4"/>
    <s v="00034"/>
    <s v="F"/>
    <s v="C"/>
    <s v="2"/>
    <s v="2"/>
    <s v="T"/>
    <s v="C"/>
    <s v="1"/>
    <s v="0000000000"/>
    <s v="0000000000"/>
    <s v="NNNNNNNNNNNNNNNYNNNNY"/>
    <s v="T"/>
    <n v="0.19760000000000003"/>
    <x v="2"/>
    <x v="4"/>
    <x v="0"/>
    <n v="34"/>
    <x v="6"/>
    <n v="1"/>
  </r>
  <r>
    <x v="4"/>
    <s v="00037"/>
    <s v="F"/>
    <s v="C"/>
    <s v="2"/>
    <s v="5"/>
    <s v="P"/>
    <s v="N"/>
    <s v="3"/>
    <s v="0000073058"/>
    <s v="0000000000"/>
    <s v="YYNNNNNNNNNNNNNNNNNNN"/>
    <s v="H"/>
    <n v="1"/>
    <x v="0"/>
    <x v="1"/>
    <x v="0"/>
    <n v="37"/>
    <x v="4"/>
    <n v="1"/>
  </r>
  <r>
    <x v="4"/>
    <s v="00049"/>
    <s v="M"/>
    <s v="C"/>
    <s v="2"/>
    <s v="7"/>
    <s v="P"/>
    <s v="C"/>
    <s v="3"/>
    <s v="0000066839"/>
    <s v="0000000000"/>
    <s v="YNNNYNNNNNNNNNNNNNNNN"/>
    <s v="H"/>
    <n v="1"/>
    <x v="0"/>
    <x v="1"/>
    <x v="1"/>
    <n v="49"/>
    <x v="2"/>
    <n v="1"/>
  </r>
  <r>
    <x v="4"/>
    <s v="00039"/>
    <s v="F"/>
    <s v="C"/>
    <s v="2"/>
    <s v="5"/>
    <s v="P"/>
    <s v="C"/>
    <s v="3"/>
    <s v="0000060997"/>
    <s v="0000000000"/>
    <s v="YYNNNNNNNNNNNNNNNNNNN"/>
    <s v="H"/>
    <n v="1"/>
    <x v="0"/>
    <x v="1"/>
    <x v="0"/>
    <n v="39"/>
    <x v="4"/>
    <n v="1"/>
  </r>
  <r>
    <x v="4"/>
    <s v="00043"/>
    <s v="M"/>
    <s v="C"/>
    <s v="2"/>
    <s v="2"/>
    <s v="T"/>
    <s v="C"/>
    <s v="1"/>
    <s v="0000000000"/>
    <s v="0000000000"/>
    <s v="NNNNNNYNNNNNNNNNNNNNN"/>
    <s v="A"/>
    <n v="8.8000000000000009E-2"/>
    <x v="2"/>
    <x v="2"/>
    <x v="1"/>
    <n v="43"/>
    <x v="7"/>
    <n v="1"/>
  </r>
  <r>
    <x v="4"/>
    <s v="00031"/>
    <s v="M"/>
    <s v="C"/>
    <s v="2"/>
    <s v="5"/>
    <s v="P"/>
    <s v="C"/>
    <s v="3"/>
    <s v="0000000000"/>
    <s v="0000000000"/>
    <s v="YYNNNNYNNNNNNNNNNNNNY"/>
    <s v="H"/>
    <n v="0.49"/>
    <x v="0"/>
    <x v="1"/>
    <x v="1"/>
    <n v="31"/>
    <x v="6"/>
    <n v="1"/>
  </r>
  <r>
    <x v="4"/>
    <s v="00057"/>
    <s v="F"/>
    <s v="C"/>
    <s v="2"/>
    <s v="2"/>
    <s v="R"/>
    <s v="C"/>
    <s v="3"/>
    <s v="0000130618"/>
    <s v="0000000000"/>
    <s v="NNNNNNNNNNNNNNNYNNNNN"/>
    <s v="N"/>
    <n v="1"/>
    <x v="3"/>
    <x v="5"/>
    <x v="0"/>
    <n v="57"/>
    <x v="5"/>
    <n v="1"/>
  </r>
  <r>
    <x v="4"/>
    <s v="00060"/>
    <s v="M"/>
    <s v="C"/>
    <s v="2"/>
    <s v="2"/>
    <s v="T"/>
    <s v="C"/>
    <s v="1"/>
    <s v="0000000000"/>
    <s v="0000000000"/>
    <s v="NNNNNNNNNNNNYNNNNNNNN"/>
    <s v="A"/>
    <n v="0.30369999999999997"/>
    <x v="2"/>
    <x v="2"/>
    <x v="1"/>
    <n v="60"/>
    <x v="0"/>
    <n v="1"/>
  </r>
  <r>
    <x v="4"/>
    <s v="00061"/>
    <s v="M"/>
    <s v="C"/>
    <s v="2"/>
    <s v="7"/>
    <s v="P"/>
    <s v="C"/>
    <s v="3"/>
    <s v="0000000000"/>
    <s v="0000000000"/>
    <s v="NNNNNNNNNNNNNNNNNNNNY"/>
    <s v="W"/>
    <n v="0.6"/>
    <x v="0"/>
    <x v="0"/>
    <x v="1"/>
    <n v="61"/>
    <x v="0"/>
    <n v="1"/>
  </r>
  <r>
    <x v="4"/>
    <s v="00062"/>
    <s v="F"/>
    <s v="C"/>
    <s v="2"/>
    <s v="2"/>
    <s v="R"/>
    <s v="C"/>
    <s v="3"/>
    <s v="0000125293"/>
    <s v="0000000000"/>
    <s v="NNNNNNNNNNNNNNNYNNNNY"/>
    <s v="T"/>
    <n v="1"/>
    <x v="3"/>
    <x v="4"/>
    <x v="0"/>
    <n v="62"/>
    <x v="0"/>
    <n v="1"/>
  </r>
  <r>
    <x v="4"/>
    <s v="00057"/>
    <s v="F"/>
    <s v="C"/>
    <s v="2"/>
    <s v="3"/>
    <s v="P"/>
    <s v="C"/>
    <s v="3"/>
    <s v="0000049450"/>
    <s v="0000000000"/>
    <s v="NNNNNNNNNNNNNNNNNNNNY"/>
    <s v="W"/>
    <n v="1"/>
    <x v="5"/>
    <x v="0"/>
    <x v="0"/>
    <n v="57"/>
    <x v="5"/>
    <n v="1"/>
  </r>
  <r>
    <x v="4"/>
    <s v="00043"/>
    <s v="M"/>
    <s v="C"/>
    <s v="2"/>
    <s v="3"/>
    <s v="P"/>
    <s v="C"/>
    <s v="3"/>
    <s v="0000054510"/>
    <s v="0000000000"/>
    <s v="YYNNNNNNNNNNNNNNNNNNN"/>
    <s v="H"/>
    <n v="1"/>
    <x v="5"/>
    <x v="1"/>
    <x v="1"/>
    <n v="43"/>
    <x v="7"/>
    <n v="1"/>
  </r>
  <r>
    <x v="4"/>
    <s v="00044"/>
    <s v="M"/>
    <s v="C"/>
    <s v="2"/>
    <s v="2"/>
    <s v="T"/>
    <s v="C"/>
    <s v="1"/>
    <s v="0000000000"/>
    <s v="0000000000"/>
    <s v="NNNNNNNNNNNNNNNNNNNNY"/>
    <s v="W"/>
    <n v="5.4299999999999987E-2"/>
    <x v="2"/>
    <x v="0"/>
    <x v="1"/>
    <n v="44"/>
    <x v="7"/>
    <n v="1"/>
  </r>
  <r>
    <x v="4"/>
    <s v="00072"/>
    <s v="M"/>
    <s v="C"/>
    <s v="2"/>
    <s v="2"/>
    <s v="T"/>
    <s v="C"/>
    <s v="1"/>
    <s v="0000000000"/>
    <s v="0000000000"/>
    <s v="NNNNNNNNNNNNNNNNNNNNY"/>
    <s v="W"/>
    <n v="0.60000000000000009"/>
    <x v="2"/>
    <x v="0"/>
    <x v="1"/>
    <n v="72"/>
    <x v="3"/>
    <n v="1"/>
  </r>
  <r>
    <x v="4"/>
    <s v="00041"/>
    <s v="F"/>
    <s v="C"/>
    <s v="2"/>
    <s v="4"/>
    <s v="P"/>
    <s v="C"/>
    <s v="3"/>
    <s v="0000063114"/>
    <s v="0000000000"/>
    <s v="YYNNNNNNNNNNNNNNNNNNN"/>
    <s v="H"/>
    <n v="1"/>
    <x v="0"/>
    <x v="1"/>
    <x v="0"/>
    <n v="41"/>
    <x v="7"/>
    <n v="1"/>
  </r>
  <r>
    <x v="4"/>
    <s v="00047"/>
    <s v="F"/>
    <s v="C"/>
    <s v="2"/>
    <s v="2"/>
    <s v="C"/>
    <s v="N"/>
    <s v="2"/>
    <s v="0000088962"/>
    <s v="0000000000"/>
    <s v="NNNNNNNNNNNNNNNNNNNNY"/>
    <s v="W"/>
    <n v="1"/>
    <x v="3"/>
    <x v="0"/>
    <x v="0"/>
    <n v="47"/>
    <x v="2"/>
    <n v="1"/>
  </r>
  <r>
    <x v="4"/>
    <s v="00035"/>
    <s v="M"/>
    <s v="C"/>
    <s v="2"/>
    <s v="6"/>
    <s v="P"/>
    <s v="C"/>
    <s v="3"/>
    <s v="0000061449"/>
    <s v="0000000000"/>
    <s v="YYNNNNNNNNNNNNNNNNNNY"/>
    <s v="H"/>
    <n v="1"/>
    <x v="0"/>
    <x v="1"/>
    <x v="1"/>
    <n v="35"/>
    <x v="4"/>
    <n v="1"/>
  </r>
  <r>
    <x v="4"/>
    <s v="00034"/>
    <s v="F"/>
    <s v="C"/>
    <s v="2"/>
    <s v="2"/>
    <s v="T"/>
    <s v="C"/>
    <s v="1"/>
    <s v="0000000000"/>
    <s v="0000000000"/>
    <s v="YYNNNNNNNNNNNNNNNNNNN"/>
    <s v="H"/>
    <n v="0.56479999999999997"/>
    <x v="2"/>
    <x v="1"/>
    <x v="0"/>
    <n v="34"/>
    <x v="6"/>
    <n v="1"/>
  </r>
  <r>
    <x v="4"/>
    <s v="00066"/>
    <s v="M"/>
    <s v="C"/>
    <s v="2"/>
    <s v="2"/>
    <s v="R"/>
    <s v="C"/>
    <s v="2"/>
    <s v="0000105078"/>
    <s v="0000000000"/>
    <s v="NNNNNNNNNNNNNNNNNNNNY"/>
    <s v="W"/>
    <n v="1"/>
    <x v="3"/>
    <x v="0"/>
    <x v="1"/>
    <n v="66"/>
    <x v="8"/>
    <n v="1"/>
  </r>
  <r>
    <x v="4"/>
    <s v="00058"/>
    <s v="M"/>
    <s v="C"/>
    <s v="2"/>
    <s v="2"/>
    <s v="T"/>
    <s v="C"/>
    <s v="1"/>
    <s v="0000000000"/>
    <s v="0000000000"/>
    <s v="YYNNNNNNNNNNNNNNNNNNN"/>
    <s v="H"/>
    <n v="0.62959999999999994"/>
    <x v="2"/>
    <x v="1"/>
    <x v="1"/>
    <n v="58"/>
    <x v="5"/>
    <n v="1"/>
  </r>
  <r>
    <x v="4"/>
    <s v="00041"/>
    <s v="M"/>
    <s v="C"/>
    <s v="2"/>
    <s v="1"/>
    <s v="P"/>
    <s v="C"/>
    <s v="3"/>
    <s v="0000087959"/>
    <s v="0000000000"/>
    <s v="YYNNNNNNNNNNNNNNNNNNN"/>
    <s v="H"/>
    <n v="1"/>
    <x v="4"/>
    <x v="1"/>
    <x v="1"/>
    <n v="41"/>
    <x v="7"/>
    <n v="1"/>
  </r>
  <r>
    <x v="4"/>
    <s v="00062"/>
    <s v="M"/>
    <s v="C"/>
    <s v="2"/>
    <s v="7"/>
    <s v="P"/>
    <s v="C"/>
    <s v="3"/>
    <s v="0000063701"/>
    <s v="0000000000"/>
    <s v="NNNNNNNNNNNNNNNYNNNNN"/>
    <s v="N"/>
    <n v="1"/>
    <x v="0"/>
    <x v="5"/>
    <x v="1"/>
    <n v="62"/>
    <x v="0"/>
    <n v="1"/>
  </r>
  <r>
    <x v="4"/>
    <s v="00052"/>
    <s v="M"/>
    <s v="C"/>
    <s v="2"/>
    <s v="2"/>
    <s v="T"/>
    <s v="C"/>
    <s v="1"/>
    <s v="0000000000"/>
    <s v="0000000000"/>
    <s v="NNNNNNNNNNNNNNNYNNNNN"/>
    <s v="N"/>
    <n v="0.2"/>
    <x v="2"/>
    <x v="5"/>
    <x v="1"/>
    <n v="52"/>
    <x v="1"/>
    <n v="1"/>
  </r>
  <r>
    <x v="4"/>
    <s v="00060"/>
    <s v="F"/>
    <s v="C"/>
    <s v="2"/>
    <s v="2"/>
    <s v="T"/>
    <s v="N"/>
    <s v="1"/>
    <s v="0000000000"/>
    <s v="0000000000"/>
    <s v="XNNNNNNNNNNNNNNNNNNNN"/>
    <s v="X"/>
    <n v="0"/>
    <x v="2"/>
    <x v="5"/>
    <x v="0"/>
    <n v="60"/>
    <x v="0"/>
    <n v="1"/>
  </r>
  <r>
    <x v="4"/>
    <s v="00046"/>
    <s v="M"/>
    <s v="C"/>
    <s v="2"/>
    <s v="2"/>
    <s v="T"/>
    <s v="C"/>
    <s v="1"/>
    <s v="0000000000"/>
    <s v="0000000000"/>
    <s v="NNNNNNNNNNNNNNYNNNNNY"/>
    <s v="T"/>
    <n v="0.2666"/>
    <x v="2"/>
    <x v="4"/>
    <x v="1"/>
    <n v="46"/>
    <x v="2"/>
    <n v="1"/>
  </r>
  <r>
    <x v="4"/>
    <s v="00076"/>
    <s v="M"/>
    <s v="C"/>
    <s v="2"/>
    <s v="2"/>
    <s v="T"/>
    <s v="C"/>
    <s v="1"/>
    <s v="0000000000"/>
    <s v="0000000000"/>
    <s v="NNNNNNNNNNNNNNNNNNNNY"/>
    <s v="W"/>
    <n v="0.6"/>
    <x v="2"/>
    <x v="0"/>
    <x v="1"/>
    <n v="76"/>
    <x v="3"/>
    <n v="1"/>
  </r>
  <r>
    <x v="4"/>
    <s v="00053"/>
    <s v="M"/>
    <s v="C"/>
    <s v="2"/>
    <s v="2"/>
    <s v="T"/>
    <s v="C"/>
    <s v="1"/>
    <s v="0000000000"/>
    <s v="0000000000"/>
    <s v="NNNNNNNNNNNNNNNNNNNNY"/>
    <s v="W"/>
    <n v="0.2666"/>
    <x v="2"/>
    <x v="0"/>
    <x v="1"/>
    <n v="53"/>
    <x v="1"/>
    <n v="1"/>
  </r>
  <r>
    <x v="4"/>
    <s v="00072"/>
    <s v="F"/>
    <s v="C"/>
    <s v="2"/>
    <s v="2"/>
    <s v="T"/>
    <s v="C"/>
    <s v="1"/>
    <s v="0000000000"/>
    <s v="0000000000"/>
    <s v="NNNNNNNNNNNNNNNNNNNNY"/>
    <s v="W"/>
    <n v="0.46660000000000001"/>
    <x v="2"/>
    <x v="0"/>
    <x v="0"/>
    <n v="72"/>
    <x v="3"/>
    <n v="1"/>
  </r>
  <r>
    <x v="4"/>
    <s v="00052"/>
    <s v="F"/>
    <s v="C"/>
    <s v="2"/>
    <s v="2"/>
    <s v="T"/>
    <s v="C"/>
    <s v="1"/>
    <s v="0000000000"/>
    <s v="0000000000"/>
    <s v="NNNNNNNNNNNNNNNNNNNNY"/>
    <s v="W"/>
    <n v="2.9600000000000001E-2"/>
    <x v="2"/>
    <x v="0"/>
    <x v="0"/>
    <n v="52"/>
    <x v="1"/>
    <n v="1"/>
  </r>
  <r>
    <x v="4"/>
    <s v="00036"/>
    <s v="F"/>
    <s v="C"/>
    <s v="2"/>
    <s v="2"/>
    <s v="T"/>
    <s v="C"/>
    <s v="1"/>
    <s v="0000000000"/>
    <s v="0000000000"/>
    <s v="NNNNNNNNNNNNNNNNNNNNY"/>
    <s v="W"/>
    <n v="0.59729999999999994"/>
    <x v="2"/>
    <x v="0"/>
    <x v="0"/>
    <n v="36"/>
    <x v="4"/>
    <n v="1"/>
  </r>
  <r>
    <x v="4"/>
    <s v="00048"/>
    <s v="F"/>
    <s v="C"/>
    <s v="2"/>
    <s v="2"/>
    <s v="T"/>
    <s v="C"/>
    <s v="1"/>
    <s v="0000000000"/>
    <s v="0000000000"/>
    <s v="YYNNNNNNNNNNNNNNNNNNN"/>
    <s v="H"/>
    <n v="0.08"/>
    <x v="2"/>
    <x v="1"/>
    <x v="0"/>
    <n v="48"/>
    <x v="2"/>
    <n v="1"/>
  </r>
  <r>
    <x v="4"/>
    <s v="00052"/>
    <s v="F"/>
    <s v="C"/>
    <s v="2"/>
    <s v="2"/>
    <s v="T"/>
    <s v="C"/>
    <s v="1"/>
    <s v="0000000000"/>
    <s v="0000000000"/>
    <s v="YYNNNNNNNNNNNNNNNNNNN"/>
    <s v="H"/>
    <n v="0.63329999999999997"/>
    <x v="2"/>
    <x v="1"/>
    <x v="0"/>
    <n v="52"/>
    <x v="1"/>
    <n v="1"/>
  </r>
  <r>
    <x v="4"/>
    <s v="00050"/>
    <s v="M"/>
    <s v="C"/>
    <s v="2"/>
    <s v="2"/>
    <s v="T"/>
    <s v="C"/>
    <s v="1"/>
    <s v="0000000000"/>
    <s v="0000000000"/>
    <s v="NNNNNNNNNNNNNNNNNNNNY"/>
    <s v="W"/>
    <n v="0.19760000000000003"/>
    <x v="2"/>
    <x v="0"/>
    <x v="1"/>
    <n v="50"/>
    <x v="1"/>
    <n v="1"/>
  </r>
  <r>
    <x v="4"/>
    <s v="00037"/>
    <s v="M"/>
    <s v="C"/>
    <s v="2"/>
    <s v="2"/>
    <s v="T"/>
    <s v="C"/>
    <s v="1"/>
    <s v="0000000000"/>
    <s v="0000000000"/>
    <s v="NNNNNNNNNNNNNNNNNNNNY"/>
    <s v="W"/>
    <n v="0.66659999999999997"/>
    <x v="2"/>
    <x v="0"/>
    <x v="1"/>
    <n v="37"/>
    <x v="4"/>
    <n v="1"/>
  </r>
  <r>
    <x v="4"/>
    <s v="00067"/>
    <s v="F"/>
    <s v="C"/>
    <s v="2"/>
    <s v="2"/>
    <s v="T"/>
    <s v="C"/>
    <s v="1"/>
    <s v="0000000000"/>
    <s v="0000000000"/>
    <s v="NNNNNNNNNNNNNNNNNNNNY"/>
    <s v="W"/>
    <n v="0.4"/>
    <x v="2"/>
    <x v="0"/>
    <x v="0"/>
    <n v="67"/>
    <x v="8"/>
    <n v="1"/>
  </r>
  <r>
    <x v="4"/>
    <s v="00044"/>
    <s v="M"/>
    <s v="C"/>
    <s v="2"/>
    <s v="2"/>
    <s v="R"/>
    <s v="C"/>
    <s v="2"/>
    <s v="0000124112"/>
    <s v="0000000000"/>
    <s v="NNNNNNNNNNNYNNNNNNNNN"/>
    <s v="A"/>
    <n v="1.0333000000000001"/>
    <x v="3"/>
    <x v="2"/>
    <x v="1"/>
    <n v="44"/>
    <x v="7"/>
    <n v="1"/>
  </r>
  <r>
    <x v="4"/>
    <s v="00034"/>
    <s v="F"/>
    <s v="C"/>
    <s v="2"/>
    <s v="2"/>
    <s v="T"/>
    <s v="C"/>
    <s v="1"/>
    <s v="0000000000"/>
    <s v="0000000000"/>
    <s v="NNNNNNNNNNNNYNNNNNNNN"/>
    <s v="A"/>
    <n v="0.40009999999999996"/>
    <x v="2"/>
    <x v="2"/>
    <x v="0"/>
    <n v="34"/>
    <x v="6"/>
    <n v="1"/>
  </r>
  <r>
    <x v="4"/>
    <s v="00061"/>
    <s v="M"/>
    <s v="C"/>
    <s v="2"/>
    <s v="7"/>
    <s v="P"/>
    <s v="C"/>
    <s v="3"/>
    <s v="0000059532"/>
    <s v="0000000000"/>
    <s v="NNNNNNNNNNNNNNNNNNNNY"/>
    <s v="W"/>
    <n v="1"/>
    <x v="0"/>
    <x v="0"/>
    <x v="1"/>
    <n v="61"/>
    <x v="0"/>
    <n v="1"/>
  </r>
  <r>
    <x v="4"/>
    <s v="00045"/>
    <s v="M"/>
    <s v="C"/>
    <s v="2"/>
    <s v="5"/>
    <s v="P"/>
    <s v="C"/>
    <s v="3"/>
    <s v="0000076711"/>
    <s v="0000000000"/>
    <s v="NNNNNNNNNNNNNNNNNNNNY"/>
    <s v="W"/>
    <n v="1.2"/>
    <x v="0"/>
    <x v="0"/>
    <x v="1"/>
    <n v="45"/>
    <x v="2"/>
    <n v="1"/>
  </r>
  <r>
    <x v="4"/>
    <s v="00034"/>
    <s v="M"/>
    <s v="C"/>
    <s v="2"/>
    <s v="2"/>
    <s v="T"/>
    <s v="C"/>
    <s v="1"/>
    <s v="0000000000"/>
    <s v="0000000000"/>
    <s v="XNNNNNNNNNNNNNNNNNNNN"/>
    <s v="X"/>
    <n v="0.19760000000000003"/>
    <x v="2"/>
    <x v="5"/>
    <x v="1"/>
    <n v="34"/>
    <x v="6"/>
    <n v="1"/>
  </r>
  <r>
    <x v="4"/>
    <s v="00049"/>
    <s v="M"/>
    <s v="C"/>
    <s v="2"/>
    <s v="2"/>
    <s v="T"/>
    <s v="C"/>
    <s v="1"/>
    <s v="0000000000"/>
    <s v="0000000000"/>
    <s v="NNNNNNNNNNNNNNNNNNNNY"/>
    <s v="W"/>
    <n v="0"/>
    <x v="2"/>
    <x v="0"/>
    <x v="1"/>
    <n v="49"/>
    <x v="2"/>
    <n v="1"/>
  </r>
  <r>
    <x v="4"/>
    <s v="00061"/>
    <s v="F"/>
    <s v="C"/>
    <s v="2"/>
    <s v="2"/>
    <s v="T"/>
    <s v="C"/>
    <s v="1"/>
    <s v="0000000000"/>
    <s v="0000000000"/>
    <s v="NNNNNNNNNNNNNNNNNNNNY"/>
    <s v="W"/>
    <n v="0.60000000000000009"/>
    <x v="2"/>
    <x v="0"/>
    <x v="0"/>
    <n v="61"/>
    <x v="0"/>
    <n v="1"/>
  </r>
  <r>
    <x v="4"/>
    <s v="00056"/>
    <s v="M"/>
    <s v="C"/>
    <s v="2"/>
    <s v="7"/>
    <s v="P"/>
    <s v="C"/>
    <s v="3"/>
    <s v="0000000000"/>
    <s v="0000000000"/>
    <s v="NNNNNNNNNNNNNNYNNNNNN"/>
    <s v="B"/>
    <n v="0.6"/>
    <x v="0"/>
    <x v="3"/>
    <x v="1"/>
    <n v="56"/>
    <x v="5"/>
    <n v="1"/>
  </r>
  <r>
    <x v="4"/>
    <s v="00053"/>
    <s v="M"/>
    <s v="C"/>
    <s v="2"/>
    <s v="2"/>
    <s v="R"/>
    <s v="C"/>
    <s v="3"/>
    <s v="0000130618"/>
    <s v="0000000000"/>
    <s v="YYNNNNNNNNNNNNNNNNNNN"/>
    <s v="H"/>
    <n v="1"/>
    <x v="3"/>
    <x v="1"/>
    <x v="1"/>
    <n v="53"/>
    <x v="1"/>
    <n v="1"/>
  </r>
  <r>
    <x v="4"/>
    <s v="00062"/>
    <s v="F"/>
    <s v="C"/>
    <s v="2"/>
    <s v="4"/>
    <s v="P"/>
    <s v="C"/>
    <s v="3"/>
    <s v="0000081440"/>
    <s v="0000000000"/>
    <s v="NNNNNNNNNNNNNNNNNNNNY"/>
    <s v="W"/>
    <n v="1"/>
    <x v="0"/>
    <x v="0"/>
    <x v="0"/>
    <n v="62"/>
    <x v="0"/>
    <n v="1"/>
  </r>
  <r>
    <x v="4"/>
    <s v="00056"/>
    <s v="F"/>
    <s v="C"/>
    <s v="2"/>
    <s v="4"/>
    <s v="P"/>
    <s v="C"/>
    <s v="3"/>
    <s v="0000060997"/>
    <s v="0000000000"/>
    <s v="YNNNNNNNNNNNNNNNNNNNN"/>
    <s v="H"/>
    <n v="1"/>
    <x v="0"/>
    <x v="1"/>
    <x v="0"/>
    <n v="56"/>
    <x v="5"/>
    <n v="1"/>
  </r>
  <r>
    <x v="4"/>
    <s v="00050"/>
    <s v="F"/>
    <s v="C"/>
    <s v="2"/>
    <s v="7"/>
    <s v="P"/>
    <s v="C"/>
    <s v="3"/>
    <s v="0000060192"/>
    <s v="0000000000"/>
    <s v="YYNNNNNNNNNNNNNNNNNNN"/>
    <s v="H"/>
    <n v="1"/>
    <x v="0"/>
    <x v="1"/>
    <x v="0"/>
    <n v="50"/>
    <x v="1"/>
    <n v="1"/>
  </r>
  <r>
    <x v="4"/>
    <s v="00058"/>
    <s v="F"/>
    <s v="C"/>
    <s v="2"/>
    <s v="2"/>
    <s v="R"/>
    <s v="C"/>
    <s v="2"/>
    <s v="0000119053"/>
    <s v="0000000000"/>
    <s v="NNNNNNNNNNNNNNNNNNNNY"/>
    <s v="W"/>
    <n v="1.3333999999999999"/>
    <x v="3"/>
    <x v="0"/>
    <x v="0"/>
    <n v="58"/>
    <x v="5"/>
    <n v="1"/>
  </r>
  <r>
    <x v="4"/>
    <s v="00047"/>
    <s v="F"/>
    <s v="C"/>
    <s v="2"/>
    <s v="1"/>
    <s v="P"/>
    <s v="C"/>
    <s v="3"/>
    <s v="0000082488"/>
    <s v="0000000000"/>
    <s v="NNNNNNNNNNNNNNNNNNNNY"/>
    <s v="W"/>
    <n v="1"/>
    <x v="4"/>
    <x v="0"/>
    <x v="0"/>
    <n v="47"/>
    <x v="2"/>
    <n v="1"/>
  </r>
  <r>
    <x v="4"/>
    <s v="00040"/>
    <s v="M"/>
    <s v="C"/>
    <s v="2"/>
    <s v="7"/>
    <s v="P"/>
    <s v="C"/>
    <s v="3"/>
    <s v="0000042712"/>
    <s v="0000000000"/>
    <s v="YYNNNNNNNNNNNNNNNNNNN"/>
    <s v="H"/>
    <n v="1"/>
    <x v="0"/>
    <x v="1"/>
    <x v="1"/>
    <n v="40"/>
    <x v="7"/>
    <n v="1"/>
  </r>
  <r>
    <x v="4"/>
    <s v="00051"/>
    <s v="M"/>
    <s v="C"/>
    <s v="2"/>
    <s v="2"/>
    <s v="T"/>
    <s v="C"/>
    <s v="1"/>
    <s v="0000000000"/>
    <s v="0000000000"/>
    <s v="NNNNNNNNNNNNNNNNNNNNY"/>
    <s v="W"/>
    <n v="1.4800000000000001E-2"/>
    <x v="2"/>
    <x v="0"/>
    <x v="1"/>
    <n v="51"/>
    <x v="1"/>
    <n v="1"/>
  </r>
  <r>
    <x v="4"/>
    <s v="00041"/>
    <s v="M"/>
    <s v="C"/>
    <s v="2"/>
    <s v="2"/>
    <s v="T"/>
    <s v="C"/>
    <s v="1"/>
    <s v="0000000000"/>
    <s v="0000000000"/>
    <s v="NNNNNNNNNNNNNNNNNNNNY"/>
    <s v="W"/>
    <n v="0.66920000000000002"/>
    <x v="2"/>
    <x v="0"/>
    <x v="1"/>
    <n v="41"/>
    <x v="7"/>
    <n v="1"/>
  </r>
  <r>
    <x v="4"/>
    <s v="00056"/>
    <s v="M"/>
    <s v="N"/>
    <s v="2"/>
    <s v="2"/>
    <s v="T"/>
    <s v="C"/>
    <s v="1"/>
    <s v="0000000000"/>
    <s v="0000000000"/>
    <s v="YNYNNNNNNNNNNNNNNNNNN"/>
    <s v="H"/>
    <n v="0.19760000000000003"/>
    <x v="2"/>
    <x v="1"/>
    <x v="1"/>
    <n v="56"/>
    <x v="5"/>
    <n v="1"/>
  </r>
  <r>
    <x v="4"/>
    <s v="00036"/>
    <s v="M"/>
    <s v="C"/>
    <s v="2"/>
    <s v="2"/>
    <s v="T"/>
    <s v="C"/>
    <s v="1"/>
    <s v="0000000000"/>
    <s v="0000000000"/>
    <s v="XNNNNNNNNNNNNNNNNNNNN"/>
    <s v="X"/>
    <n v="0.9668000000000001"/>
    <x v="2"/>
    <x v="5"/>
    <x v="1"/>
    <n v="36"/>
    <x v="4"/>
    <n v="1"/>
  </r>
  <r>
    <x v="4"/>
    <s v="00067"/>
    <s v="F"/>
    <s v="C"/>
    <s v="2"/>
    <s v="2"/>
    <s v="T"/>
    <s v="C"/>
    <s v="1"/>
    <s v="0000000000"/>
    <s v="0000000000"/>
    <s v="NNNNNNNNNNNNNNNNNNNNY"/>
    <s v="W"/>
    <n v="0.71129999999999993"/>
    <x v="2"/>
    <x v="0"/>
    <x v="0"/>
    <n v="67"/>
    <x v="8"/>
    <n v="1"/>
  </r>
  <r>
    <x v="4"/>
    <s v="00042"/>
    <s v="M"/>
    <s v="C"/>
    <s v="2"/>
    <s v="2"/>
    <s v="R"/>
    <s v="C"/>
    <s v="3"/>
    <s v="0000106077"/>
    <s v="0000000000"/>
    <s v="YYNNNNNNNNNNNNNNNNNNN"/>
    <s v="H"/>
    <n v="1.02"/>
    <x v="3"/>
    <x v="1"/>
    <x v="1"/>
    <n v="42"/>
    <x v="7"/>
    <n v="1"/>
  </r>
  <r>
    <x v="4"/>
    <s v="00045"/>
    <s v="F"/>
    <s v="C"/>
    <s v="2"/>
    <s v="2"/>
    <s v="C"/>
    <s v="C"/>
    <s v="2"/>
    <s v="0000081857"/>
    <s v="0000000000"/>
    <s v="NNNNNNNNNNNNNNNNNNNNY"/>
    <s v="W"/>
    <n v="1.2"/>
    <x v="3"/>
    <x v="0"/>
    <x v="0"/>
    <n v="45"/>
    <x v="2"/>
    <n v="1"/>
  </r>
  <r>
    <x v="4"/>
    <s v="00065"/>
    <s v="M"/>
    <s v="C"/>
    <s v="2"/>
    <s v="7"/>
    <s v="P"/>
    <s v="C"/>
    <s v="3"/>
    <s v="0000060732"/>
    <s v="0000000000"/>
    <s v="NNNNNNNNNNNNNNNNNNNNY"/>
    <s v="W"/>
    <n v="1"/>
    <x v="0"/>
    <x v="0"/>
    <x v="1"/>
    <n v="65"/>
    <x v="8"/>
    <n v="1"/>
  </r>
  <r>
    <x v="4"/>
    <s v="00042"/>
    <s v="F"/>
    <s v="C"/>
    <s v="2"/>
    <s v="2"/>
    <s v="R"/>
    <s v="C"/>
    <s v="2"/>
    <s v="0000124112"/>
    <s v="0000000000"/>
    <s v="NNNNNNNNNNNNNNNNNNNNY"/>
    <s v="W"/>
    <n v="1.4"/>
    <x v="3"/>
    <x v="0"/>
    <x v="0"/>
    <n v="42"/>
    <x v="7"/>
    <n v="1"/>
  </r>
  <r>
    <x v="4"/>
    <s v="00043"/>
    <s v="M"/>
    <s v="C"/>
    <s v="2"/>
    <s v="2"/>
    <s v="T"/>
    <s v="C"/>
    <s v="1"/>
    <s v="0000000000"/>
    <s v="0000000000"/>
    <s v="NNNNNNNYNNNNNNNNNNNNN"/>
    <s v="A"/>
    <n v="0.20250000000000001"/>
    <x v="2"/>
    <x v="2"/>
    <x v="1"/>
    <n v="43"/>
    <x v="7"/>
    <n v="1"/>
  </r>
  <r>
    <x v="4"/>
    <s v="00053"/>
    <s v="F"/>
    <s v="C"/>
    <s v="2"/>
    <s v="2"/>
    <s v="T"/>
    <s v="C"/>
    <s v="1"/>
    <s v="0000000000"/>
    <s v="0000000000"/>
    <s v="YYNNNNNNNNNNNNNNNNNNN"/>
    <s v="H"/>
    <n v="0.2928"/>
    <x v="2"/>
    <x v="1"/>
    <x v="0"/>
    <n v="53"/>
    <x v="1"/>
    <n v="1"/>
  </r>
  <r>
    <x v="4"/>
    <s v="00060"/>
    <s v="M"/>
    <s v="C"/>
    <s v="2"/>
    <s v="2"/>
    <s v="T"/>
    <s v="C"/>
    <s v="1"/>
    <s v="0000000000"/>
    <s v="0000000000"/>
    <s v="NNNNNNNNNNNNNNNNNNNNY"/>
    <s v="W"/>
    <n v="0.2666"/>
    <x v="2"/>
    <x v="0"/>
    <x v="1"/>
    <n v="60"/>
    <x v="0"/>
    <n v="1"/>
  </r>
  <r>
    <x v="4"/>
    <s v="00057"/>
    <s v="M"/>
    <s v="C"/>
    <s v="2"/>
    <s v="2"/>
    <s v="T"/>
    <s v="C"/>
    <s v="1"/>
    <s v="0000000000"/>
    <s v="0000000000"/>
    <s v="NNNNNNNNNNNNNNNNNNNNY"/>
    <s v="W"/>
    <n v="0.11849999999999999"/>
    <x v="2"/>
    <x v="0"/>
    <x v="1"/>
    <n v="57"/>
    <x v="5"/>
    <n v="1"/>
  </r>
  <r>
    <x v="4"/>
    <s v="00067"/>
    <s v="F"/>
    <s v="C"/>
    <s v="2"/>
    <s v="2"/>
    <s v="R"/>
    <s v="C"/>
    <s v="2"/>
    <s v="0000124112"/>
    <s v="0000000000"/>
    <s v="YNNYNNNNNNNNNNNNNNNNN"/>
    <s v="H"/>
    <n v="1"/>
    <x v="3"/>
    <x v="1"/>
    <x v="0"/>
    <n v="67"/>
    <x v="8"/>
    <n v="1"/>
  </r>
  <r>
    <x v="4"/>
    <s v="00046"/>
    <s v="M"/>
    <s v="C"/>
    <s v="2"/>
    <s v="2"/>
    <s v="R"/>
    <s v="C"/>
    <s v="2"/>
    <s v="0000124112"/>
    <s v="0000000000"/>
    <s v="NNNNNNNNNNNNNNNNNNNNY"/>
    <s v="W"/>
    <n v="1.4665999999999999"/>
    <x v="3"/>
    <x v="0"/>
    <x v="1"/>
    <n v="46"/>
    <x v="2"/>
    <n v="1"/>
  </r>
  <r>
    <x v="4"/>
    <s v="00051"/>
    <s v="F"/>
    <s v="C"/>
    <s v="2"/>
    <s v="2"/>
    <s v="T"/>
    <s v="C"/>
    <s v="1"/>
    <s v="0000000000"/>
    <s v="0000000000"/>
    <s v="NNNNNNNNNNNNNNNNNNNNY"/>
    <s v="W"/>
    <n v="0.63230000000000008"/>
    <x v="2"/>
    <x v="0"/>
    <x v="0"/>
    <n v="51"/>
    <x v="1"/>
    <n v="1"/>
  </r>
  <r>
    <x v="4"/>
    <s v="00037"/>
    <s v="F"/>
    <s v="C"/>
    <s v="2"/>
    <s v="2"/>
    <s v="T"/>
    <s v="C"/>
    <s v="1"/>
    <s v="0000000000"/>
    <s v="0000000000"/>
    <s v="YYNNNNNNNNNNNNNNNNNNN"/>
    <s v="H"/>
    <n v="0.6"/>
    <x v="2"/>
    <x v="1"/>
    <x v="0"/>
    <n v="37"/>
    <x v="4"/>
    <n v="1"/>
  </r>
  <r>
    <x v="4"/>
    <s v="00059"/>
    <s v="M"/>
    <s v="C"/>
    <s v="2"/>
    <s v="2"/>
    <s v="T"/>
    <s v="C"/>
    <s v="1"/>
    <s v="0000000000"/>
    <s v="0000000000"/>
    <s v="NNNNNNNNNNNNNNNNNNNNY"/>
    <s v="W"/>
    <n v="0.53339999999999999"/>
    <x v="2"/>
    <x v="0"/>
    <x v="1"/>
    <n v="59"/>
    <x v="5"/>
    <n v="1"/>
  </r>
  <r>
    <x v="4"/>
    <s v="00070"/>
    <s v="F"/>
    <s v="C"/>
    <s v="2"/>
    <s v="2"/>
    <s v="T"/>
    <s v="C"/>
    <s v="1"/>
    <s v="0000000000"/>
    <s v="0000000000"/>
    <s v="NNNNNNNNNNNNNNNNNNNNY"/>
    <s v="W"/>
    <n v="0.53320000000000001"/>
    <x v="2"/>
    <x v="0"/>
    <x v="0"/>
    <n v="70"/>
    <x v="3"/>
    <n v="1"/>
  </r>
  <r>
    <x v="4"/>
    <s v="00033"/>
    <s v="F"/>
    <s v="C"/>
    <s v="2"/>
    <s v="1"/>
    <s v="P"/>
    <s v="C"/>
    <s v="3"/>
    <s v="0000108047"/>
    <s v="0000000000"/>
    <s v="YNYNNNNNNNNNNNNNNNNNN"/>
    <s v="H"/>
    <n v="1"/>
    <x v="4"/>
    <x v="1"/>
    <x v="0"/>
    <n v="33"/>
    <x v="6"/>
    <n v="1"/>
  </r>
  <r>
    <x v="4"/>
    <s v="00033"/>
    <s v="M"/>
    <s v="C"/>
    <s v="2"/>
    <s v="2"/>
    <s v="C"/>
    <s v="C"/>
    <s v="2"/>
    <s v="0000085336"/>
    <s v="0000000000"/>
    <s v="NNNNNNNNNNNNNNYNNYNNN"/>
    <s v="T"/>
    <n v="1.4"/>
    <x v="3"/>
    <x v="4"/>
    <x v="1"/>
    <n v="33"/>
    <x v="6"/>
    <n v="1"/>
  </r>
  <r>
    <x v="4"/>
    <s v="00055"/>
    <s v="F"/>
    <s v="C"/>
    <s v="2"/>
    <s v="2"/>
    <s v="R"/>
    <s v="C"/>
    <s v="2"/>
    <s v="0000105078"/>
    <s v="0000000000"/>
    <s v="NNNNNNNNNNNNNNNNNNNNY"/>
    <s v="W"/>
    <n v="1"/>
    <x v="3"/>
    <x v="0"/>
    <x v="0"/>
    <n v="55"/>
    <x v="5"/>
    <n v="1"/>
  </r>
  <r>
    <x v="4"/>
    <s v="00063"/>
    <s v="F"/>
    <s v="C"/>
    <s v="2"/>
    <s v="2"/>
    <s v="R"/>
    <s v="C"/>
    <s v="3"/>
    <s v="0000126493"/>
    <s v="0000000000"/>
    <s v="YYNNNNNNNNNNNNNNNNNNN"/>
    <s v="H"/>
    <n v="1"/>
    <x v="3"/>
    <x v="1"/>
    <x v="0"/>
    <n v="63"/>
    <x v="0"/>
    <n v="1"/>
  </r>
  <r>
    <x v="4"/>
    <s v="00061"/>
    <s v="M"/>
    <s v="C"/>
    <s v="2"/>
    <s v="2"/>
    <s v="T"/>
    <s v="C"/>
    <s v="1"/>
    <s v="0000000000"/>
    <s v="0000000000"/>
    <s v="NNNNNNNNNNNNNNNNNNNNY"/>
    <s v="W"/>
    <n v="0.64449999999999996"/>
    <x v="2"/>
    <x v="0"/>
    <x v="1"/>
    <n v="61"/>
    <x v="0"/>
    <n v="1"/>
  </r>
  <r>
    <x v="4"/>
    <s v="00048"/>
    <s v="M"/>
    <s v="C"/>
    <s v="2"/>
    <s v="2"/>
    <s v="T"/>
    <s v="C"/>
    <s v="1"/>
    <s v="0000000000"/>
    <s v="0000000000"/>
    <s v="NNNNNNNNNNNNNNNNNNNNY"/>
    <s v="W"/>
    <n v="0.53320000000000001"/>
    <x v="2"/>
    <x v="0"/>
    <x v="1"/>
    <n v="48"/>
    <x v="2"/>
    <n v="1"/>
  </r>
  <r>
    <x v="4"/>
    <s v="00044"/>
    <s v="F"/>
    <s v="N"/>
    <s v="2"/>
    <s v="2"/>
    <s v="T"/>
    <s v="C"/>
    <s v="1"/>
    <s v="0000000000"/>
    <s v="0000000000"/>
    <s v="YYNNNNNNNNNNNNNYNNNNN"/>
    <s v="H"/>
    <n v="0.16"/>
    <x v="2"/>
    <x v="1"/>
    <x v="0"/>
    <n v="44"/>
    <x v="7"/>
    <n v="1"/>
  </r>
  <r>
    <x v="4"/>
    <s v="00054"/>
    <s v="M"/>
    <s v="C"/>
    <s v="2"/>
    <s v="2"/>
    <s v="T"/>
    <s v="C"/>
    <s v="1"/>
    <s v="0000000000"/>
    <s v="0000000000"/>
    <s v="NNNNNNNNNNNNNNNNNNNNY"/>
    <s v="W"/>
    <n v="0.48530000000000001"/>
    <x v="2"/>
    <x v="0"/>
    <x v="1"/>
    <n v="54"/>
    <x v="1"/>
    <n v="1"/>
  </r>
  <r>
    <x v="4"/>
    <s v="00042"/>
    <s v="F"/>
    <s v="C"/>
    <s v="2"/>
    <s v="2"/>
    <s v="T"/>
    <s v="C"/>
    <s v="1"/>
    <s v="0000000000"/>
    <s v="0000000000"/>
    <s v="NNNNNNNNNNNNNNYNNNNNN"/>
    <s v="B"/>
    <n v="0.58560000000000001"/>
    <x v="2"/>
    <x v="3"/>
    <x v="0"/>
    <n v="42"/>
    <x v="7"/>
    <n v="1"/>
  </r>
  <r>
    <x v="4"/>
    <s v="00050"/>
    <s v="M"/>
    <s v="N"/>
    <s v="2"/>
    <s v="2"/>
    <s v="T"/>
    <s v="C"/>
    <s v="1"/>
    <s v="0000000000"/>
    <s v="0000000000"/>
    <s v="YYNNNNNNNNNNNNNNNNNNN"/>
    <s v="H"/>
    <n v="0.26669999999999999"/>
    <x v="2"/>
    <x v="1"/>
    <x v="1"/>
    <n v="50"/>
    <x v="1"/>
    <n v="1"/>
  </r>
  <r>
    <x v="4"/>
    <s v="00040"/>
    <s v="F"/>
    <s v="C"/>
    <s v="2"/>
    <s v="4"/>
    <s v="P"/>
    <s v="C"/>
    <s v="3"/>
    <s v="0000063114"/>
    <s v="0000000000"/>
    <s v="YYNNNNNNNNNNNNNNNNNNN"/>
    <s v="H"/>
    <n v="1"/>
    <x v="0"/>
    <x v="1"/>
    <x v="0"/>
    <n v="40"/>
    <x v="7"/>
    <n v="1"/>
  </r>
  <r>
    <x v="4"/>
    <s v="00062"/>
    <s v="M"/>
    <s v="C"/>
    <s v="2"/>
    <s v="2"/>
    <s v="T"/>
    <s v="C"/>
    <s v="1"/>
    <s v="0000000000"/>
    <s v="0000000000"/>
    <s v="NNNNNNNNNNNNNNNNNNNNY"/>
    <s v="W"/>
    <n v="0.36249999999999999"/>
    <x v="2"/>
    <x v="0"/>
    <x v="1"/>
    <n v="62"/>
    <x v="0"/>
    <n v="1"/>
  </r>
  <r>
    <x v="4"/>
    <s v="00047"/>
    <s v="F"/>
    <s v="C"/>
    <s v="2"/>
    <s v="2"/>
    <s v="T"/>
    <s v="C"/>
    <s v="1"/>
    <s v="0000000000"/>
    <s v="0000000000"/>
    <s v="NNNNNNNNYNNNNNNNNNNNN"/>
    <s v="A"/>
    <n v="0.1"/>
    <x v="2"/>
    <x v="2"/>
    <x v="0"/>
    <n v="47"/>
    <x v="2"/>
    <n v="1"/>
  </r>
  <r>
    <x v="4"/>
    <s v="00064"/>
    <s v="F"/>
    <s v="C"/>
    <s v="2"/>
    <s v="5"/>
    <s v="P"/>
    <s v="C"/>
    <s v="3"/>
    <s v="0000071501"/>
    <s v="0000000000"/>
    <s v="YNNNNNNNNNNNNNNNNNNNN"/>
    <s v="H"/>
    <n v="1"/>
    <x v="0"/>
    <x v="1"/>
    <x v="0"/>
    <n v="64"/>
    <x v="0"/>
    <n v="1"/>
  </r>
  <r>
    <x v="4"/>
    <s v="00066"/>
    <s v="M"/>
    <s v="C"/>
    <s v="2"/>
    <s v="5"/>
    <s v="P"/>
    <s v="C"/>
    <s v="2"/>
    <s v="0000000000"/>
    <s v="0000000000"/>
    <s v="NNNNNNNNNNNNNNNNNNNNY"/>
    <s v="W"/>
    <n v="1.3966000000000001"/>
    <x v="0"/>
    <x v="0"/>
    <x v="1"/>
    <n v="66"/>
    <x v="8"/>
    <n v="1"/>
  </r>
  <r>
    <x v="4"/>
    <s v="00036"/>
    <s v="M"/>
    <s v="C"/>
    <s v="2"/>
    <s v="2"/>
    <s v="T"/>
    <s v="C"/>
    <s v="1"/>
    <s v="0000000000"/>
    <s v="0000000000"/>
    <s v="YNYNNNNNNNNNNNNNNNNNN"/>
    <s v="H"/>
    <n v="0.33329999999999999"/>
    <x v="2"/>
    <x v="1"/>
    <x v="1"/>
    <n v="36"/>
    <x v="4"/>
    <n v="1"/>
  </r>
  <r>
    <x v="4"/>
    <s v="00033"/>
    <s v="M"/>
    <s v="C"/>
    <s v="2"/>
    <s v="7"/>
    <s v="P"/>
    <s v="C"/>
    <s v="3"/>
    <s v="0000000000"/>
    <s v="0000000000"/>
    <s v="YYNNNNNNNNNNNNNNNNNNN"/>
    <s v="H"/>
    <n v="0.6"/>
    <x v="0"/>
    <x v="1"/>
    <x v="1"/>
    <n v="33"/>
    <x v="6"/>
    <n v="1"/>
  </r>
  <r>
    <x v="4"/>
    <s v="00052"/>
    <s v="F"/>
    <s v="N"/>
    <s v="2"/>
    <s v="4"/>
    <s v="P"/>
    <s v="C"/>
    <s v="3"/>
    <s v="0000067466"/>
    <s v="0000000000"/>
    <s v="YNNNNNNNNNNNNNNNNNNNN"/>
    <s v="H"/>
    <n v="1"/>
    <x v="0"/>
    <x v="1"/>
    <x v="0"/>
    <n v="52"/>
    <x v="1"/>
    <n v="1"/>
  </r>
  <r>
    <x v="4"/>
    <s v="00065"/>
    <s v="M"/>
    <s v="C"/>
    <s v="2"/>
    <s v="2"/>
    <s v="T"/>
    <s v="C"/>
    <s v="1"/>
    <s v="0000000000"/>
    <s v="0000000000"/>
    <s v="NNNNNNNNNNNNNNNNNNNNY"/>
    <s v="W"/>
    <n v="0.4"/>
    <x v="2"/>
    <x v="0"/>
    <x v="1"/>
    <n v="65"/>
    <x v="8"/>
    <n v="1"/>
  </r>
  <r>
    <x v="4"/>
    <s v="00058"/>
    <s v="M"/>
    <s v="C"/>
    <s v="2"/>
    <s v="7"/>
    <s v="P"/>
    <s v="C"/>
    <s v="3"/>
    <s v="0000059162"/>
    <s v="0000000000"/>
    <s v="YNNNNNNNNNNNNNNNNNNNN"/>
    <s v="H"/>
    <n v="1"/>
    <x v="0"/>
    <x v="1"/>
    <x v="1"/>
    <n v="58"/>
    <x v="5"/>
    <n v="1"/>
  </r>
  <r>
    <x v="4"/>
    <s v="00060"/>
    <s v="M"/>
    <s v="C"/>
    <s v="2"/>
    <s v="2"/>
    <s v="T"/>
    <s v="C"/>
    <s v="1"/>
    <s v="0000000000"/>
    <s v="0000000000"/>
    <s v="NNNNNNNNNNNNNNNNNNNNY"/>
    <s v="W"/>
    <n v="0.63340000000000007"/>
    <x v="2"/>
    <x v="0"/>
    <x v="1"/>
    <n v="60"/>
    <x v="0"/>
    <n v="1"/>
  </r>
  <r>
    <x v="4"/>
    <s v="00062"/>
    <s v="M"/>
    <s v="C"/>
    <s v="2"/>
    <s v="1"/>
    <s v="A"/>
    <s v="C"/>
    <s v="3"/>
    <s v="0000140311"/>
    <s v="0000000000"/>
    <s v="NNNNNNNNNNNNNNNNNNNNY"/>
    <s v="W"/>
    <n v="1"/>
    <x v="1"/>
    <x v="0"/>
    <x v="1"/>
    <n v="62"/>
    <x v="0"/>
    <n v="1"/>
  </r>
  <r>
    <x v="4"/>
    <s v="00056"/>
    <s v="M"/>
    <s v="C"/>
    <s v="2"/>
    <s v="2"/>
    <s v="T"/>
    <s v="C"/>
    <s v="1"/>
    <s v="0000000000"/>
    <s v="0000000000"/>
    <s v="YNNNNNNNNNNNNNNNNNNNN"/>
    <s v="H"/>
    <n v="0.6"/>
    <x v="2"/>
    <x v="1"/>
    <x v="1"/>
    <n v="56"/>
    <x v="5"/>
    <n v="1"/>
  </r>
  <r>
    <x v="4"/>
    <s v="00049"/>
    <s v="M"/>
    <s v="C"/>
    <s v="2"/>
    <s v="2"/>
    <s v="T"/>
    <s v="N"/>
    <s v="1"/>
    <s v="0000000000"/>
    <s v="0000000000"/>
    <s v="NNNNNNNNNNNNNNNNNNNNY"/>
    <s v="W"/>
    <n v="0.26669999999999999"/>
    <x v="2"/>
    <x v="0"/>
    <x v="1"/>
    <n v="49"/>
    <x v="2"/>
    <n v="1"/>
  </r>
  <r>
    <x v="4"/>
    <s v="00057"/>
    <s v="M"/>
    <s v="C"/>
    <s v="2"/>
    <s v="2"/>
    <s v="T"/>
    <s v="C"/>
    <s v="1"/>
    <s v="0000000000"/>
    <s v="0000000000"/>
    <s v="NNNNNNNNNNNNNNNYNNNNY"/>
    <s v="T"/>
    <n v="0.33329999999999999"/>
    <x v="2"/>
    <x v="4"/>
    <x v="1"/>
    <n v="57"/>
    <x v="5"/>
    <n v="1"/>
  </r>
  <r>
    <x v="4"/>
    <s v="00053"/>
    <s v="M"/>
    <s v="C"/>
    <s v="2"/>
    <s v="2"/>
    <s v="T"/>
    <s v="C"/>
    <s v="1"/>
    <s v="0000000000"/>
    <s v="0000000000"/>
    <s v="NNNNNNNNNNNNNNNNNNNNY"/>
    <s v="W"/>
    <n v="8.8900000000000007E-2"/>
    <x v="2"/>
    <x v="0"/>
    <x v="1"/>
    <n v="53"/>
    <x v="1"/>
    <n v="1"/>
  </r>
  <r>
    <x v="4"/>
    <s v="00057"/>
    <s v="F"/>
    <s v="C"/>
    <s v="2"/>
    <s v="2"/>
    <s v="T"/>
    <s v="C"/>
    <s v="1"/>
    <s v="0000000000"/>
    <s v="0000000000"/>
    <s v="NNNNNNNNNNNNNNNNNNNNY"/>
    <s v="W"/>
    <n v="0.53339999999999999"/>
    <x v="2"/>
    <x v="0"/>
    <x v="0"/>
    <n v="57"/>
    <x v="5"/>
    <n v="1"/>
  </r>
  <r>
    <x v="4"/>
    <s v="00053"/>
    <s v="M"/>
    <s v="C"/>
    <s v="2"/>
    <s v="4"/>
    <s v="P"/>
    <s v="C"/>
    <s v="3"/>
    <s v="0000060757"/>
    <s v="0000000000"/>
    <s v="NNNNNNNNNNNNNNNNNNNNY"/>
    <s v="W"/>
    <n v="1"/>
    <x v="0"/>
    <x v="0"/>
    <x v="1"/>
    <n v="53"/>
    <x v="1"/>
    <n v="1"/>
  </r>
  <r>
    <x v="4"/>
    <s v="00036"/>
    <s v="F"/>
    <s v="C"/>
    <s v="2"/>
    <s v="2"/>
    <s v="T"/>
    <s v="C"/>
    <s v="1"/>
    <s v="0000000000"/>
    <s v="0000000000"/>
    <s v="YYNNNNNNNNNNNNNNNNNNN"/>
    <s v="H"/>
    <n v="0.66660000000000008"/>
    <x v="2"/>
    <x v="1"/>
    <x v="0"/>
    <n v="36"/>
    <x v="4"/>
    <n v="1"/>
  </r>
  <r>
    <x v="4"/>
    <s v="00068"/>
    <s v="M"/>
    <s v="C"/>
    <s v="2"/>
    <s v="2"/>
    <s v="T"/>
    <s v="C"/>
    <s v="1"/>
    <s v="0000000000"/>
    <s v="0000000000"/>
    <s v="XNNNNNNNNNNNNNNNNNNNN"/>
    <s v="X"/>
    <n v="0.6"/>
    <x v="2"/>
    <x v="5"/>
    <x v="1"/>
    <n v="68"/>
    <x v="8"/>
    <n v="1"/>
  </r>
  <r>
    <x v="4"/>
    <s v="00034"/>
    <s v="F"/>
    <s v="C"/>
    <s v="2"/>
    <s v="4"/>
    <s v="P"/>
    <s v="C"/>
    <s v="3"/>
    <s v="0000047095"/>
    <s v="0000000000"/>
    <s v="YYNNNNNNNNNNNNNNNNNNN"/>
    <s v="H"/>
    <n v="1"/>
    <x v="0"/>
    <x v="1"/>
    <x v="0"/>
    <n v="34"/>
    <x v="6"/>
    <n v="1"/>
  </r>
  <r>
    <x v="4"/>
    <s v="00048"/>
    <s v="M"/>
    <s v="C"/>
    <s v="2"/>
    <s v="4"/>
    <s v="P"/>
    <s v="C"/>
    <s v="3"/>
    <s v="0000000000"/>
    <s v="0000000000"/>
    <s v="YNNNYNNNNNNNNNNNNNNNY"/>
    <s v="H"/>
    <n v="0.6"/>
    <x v="0"/>
    <x v="1"/>
    <x v="1"/>
    <n v="48"/>
    <x v="2"/>
    <n v="1"/>
  </r>
  <r>
    <x v="4"/>
    <s v="00031"/>
    <s v="F"/>
    <s v="C"/>
    <s v="2"/>
    <s v="4"/>
    <s v="P"/>
    <s v="C"/>
    <s v="3"/>
    <s v="0000051925"/>
    <s v="0000000000"/>
    <s v="YYNNNNNNNNNNNNNNNNNNN"/>
    <s v="H"/>
    <n v="1"/>
    <x v="0"/>
    <x v="1"/>
    <x v="0"/>
    <n v="31"/>
    <x v="6"/>
    <n v="1"/>
  </r>
  <r>
    <x v="4"/>
    <s v="00060"/>
    <s v="M"/>
    <s v="C"/>
    <s v="2"/>
    <s v="2"/>
    <s v="T"/>
    <s v="N"/>
    <s v="1"/>
    <s v="0000000000"/>
    <s v="0000000000"/>
    <s v="NNNNNNNNNNNNNNNNNNNNY"/>
    <s v="W"/>
    <n v="0.47420000000000001"/>
    <x v="2"/>
    <x v="0"/>
    <x v="1"/>
    <n v="60"/>
    <x v="0"/>
    <n v="1"/>
  </r>
  <r>
    <x v="4"/>
    <s v="00041"/>
    <s v="M"/>
    <s v="C"/>
    <s v="2"/>
    <s v="2"/>
    <s v="T"/>
    <s v="C"/>
    <s v="1"/>
    <s v="0000000000"/>
    <s v="0000000000"/>
    <s v="NNNNNNNNNNNNNNNNNNNNY"/>
    <s v="W"/>
    <n v="0.19140000000000001"/>
    <x v="2"/>
    <x v="0"/>
    <x v="1"/>
    <n v="41"/>
    <x v="7"/>
    <n v="1"/>
  </r>
  <r>
    <x v="4"/>
    <s v="00050"/>
    <s v="M"/>
    <s v="C"/>
    <s v="2"/>
    <s v="2"/>
    <s v="R"/>
    <s v="C"/>
    <s v="2"/>
    <s v="0000114199"/>
    <s v="0000000000"/>
    <s v="NNNNNNNNNNNNNNNNNNNNY"/>
    <s v="W"/>
    <n v="1"/>
    <x v="3"/>
    <x v="0"/>
    <x v="1"/>
    <n v="50"/>
    <x v="1"/>
    <n v="1"/>
  </r>
  <r>
    <x v="4"/>
    <s v="00059"/>
    <s v="M"/>
    <s v="C"/>
    <s v="2"/>
    <s v="2"/>
    <s v="T"/>
    <s v="C"/>
    <s v="1"/>
    <s v="0000000000"/>
    <s v="0000000000"/>
    <s v="NNNNNNNNNNNNNNNNNNNNY"/>
    <s v="W"/>
    <n v="7.0000000000000007E-2"/>
    <x v="2"/>
    <x v="0"/>
    <x v="1"/>
    <n v="59"/>
    <x v="5"/>
    <n v="1"/>
  </r>
  <r>
    <x v="4"/>
    <s v="00056"/>
    <s v="M"/>
    <s v="C"/>
    <s v="2"/>
    <s v="2"/>
    <s v="T"/>
    <s v="C"/>
    <s v="1"/>
    <s v="0000000000"/>
    <s v="0000000000"/>
    <s v="NNNNNNNNNNNNNNNNNNNNY"/>
    <s v="W"/>
    <n v="4.07E-2"/>
    <x v="2"/>
    <x v="0"/>
    <x v="1"/>
    <n v="56"/>
    <x v="5"/>
    <n v="1"/>
  </r>
  <r>
    <x v="4"/>
    <s v="00054"/>
    <s v="M"/>
    <s v="C"/>
    <s v="2"/>
    <s v="7"/>
    <s v="P"/>
    <s v="C"/>
    <s v="3"/>
    <s v="0000090069"/>
    <s v="0000000000"/>
    <s v="NNNNNNNNNNNNNNNNNNNNY"/>
    <s v="W"/>
    <n v="1"/>
    <x v="4"/>
    <x v="0"/>
    <x v="1"/>
    <n v="54"/>
    <x v="1"/>
    <n v="1"/>
  </r>
  <r>
    <x v="4"/>
    <s v="00057"/>
    <s v="F"/>
    <s v="C"/>
    <s v="2"/>
    <s v="2"/>
    <s v="T"/>
    <s v="C"/>
    <s v="1"/>
    <s v="0000000000"/>
    <s v="0000000000"/>
    <s v="NNNNNNNNNNNNNNNNNNNNY"/>
    <s v="W"/>
    <n v="0.53339999999999999"/>
    <x v="2"/>
    <x v="0"/>
    <x v="0"/>
    <n v="57"/>
    <x v="5"/>
    <n v="1"/>
  </r>
  <r>
    <x v="4"/>
    <s v="00051"/>
    <s v="F"/>
    <s v="C"/>
    <s v="2"/>
    <s v="4"/>
    <s v="P"/>
    <s v="C"/>
    <s v="3"/>
    <s v="0000081740"/>
    <s v="0000000000"/>
    <s v="YYNNNNNNNNNNNNNNNNNNY"/>
    <s v="H"/>
    <n v="1"/>
    <x v="0"/>
    <x v="1"/>
    <x v="0"/>
    <n v="51"/>
    <x v="1"/>
    <n v="1"/>
  </r>
  <r>
    <x v="4"/>
    <s v="00065"/>
    <s v="F"/>
    <s v="C"/>
    <s v="2"/>
    <s v="2"/>
    <s v="T"/>
    <s v="C"/>
    <s v="1"/>
    <s v="0000000000"/>
    <s v="0000000000"/>
    <s v="NNNNNNNNNNNNNNNNNNNNY"/>
    <s v="W"/>
    <n v="0.6"/>
    <x v="2"/>
    <x v="0"/>
    <x v="0"/>
    <n v="65"/>
    <x v="8"/>
    <n v="1"/>
  </r>
  <r>
    <x v="4"/>
    <s v="00064"/>
    <s v="M"/>
    <s v="C"/>
    <s v="2"/>
    <s v="5"/>
    <s v="P"/>
    <s v="C"/>
    <s v="3"/>
    <s v="0000061449"/>
    <s v="0000000000"/>
    <s v="NNNNNNNNNNNNNNNNNNNNY"/>
    <s v="W"/>
    <n v="1"/>
    <x v="0"/>
    <x v="0"/>
    <x v="1"/>
    <n v="64"/>
    <x v="0"/>
    <n v="1"/>
  </r>
  <r>
    <x v="4"/>
    <s v="00039"/>
    <s v="M"/>
    <s v="C"/>
    <s v="2"/>
    <s v="2"/>
    <s v="C"/>
    <s v="C"/>
    <s v="2"/>
    <s v="0000069303"/>
    <s v="0000000000"/>
    <s v="YYNNNNNNNNNNNNNNNNNNN"/>
    <s v="H"/>
    <n v="1.37"/>
    <x v="3"/>
    <x v="1"/>
    <x v="1"/>
    <n v="39"/>
    <x v="4"/>
    <n v="1"/>
  </r>
  <r>
    <x v="4"/>
    <s v="00063"/>
    <s v="F"/>
    <s v="N"/>
    <s v="2"/>
    <s v="5"/>
    <s v="P"/>
    <s v="C"/>
    <s v="3"/>
    <s v="0000053672"/>
    <s v="0000000000"/>
    <s v="NNNNNNNNNNNNNNNNNNNNY"/>
    <s v="W"/>
    <n v="1"/>
    <x v="0"/>
    <x v="0"/>
    <x v="0"/>
    <n v="63"/>
    <x v="0"/>
    <n v="1"/>
  </r>
  <r>
    <x v="4"/>
    <s v="00038"/>
    <s v="F"/>
    <s v="C"/>
    <s v="2"/>
    <s v="4"/>
    <s v="P"/>
    <s v="C"/>
    <s v="3"/>
    <s v="0000042712"/>
    <s v="0000000000"/>
    <s v="YYNNNNNNNNNNNNYNNNNNN"/>
    <s v="H"/>
    <n v="1"/>
    <x v="0"/>
    <x v="1"/>
    <x v="0"/>
    <n v="38"/>
    <x v="4"/>
    <n v="1"/>
  </r>
  <r>
    <x v="4"/>
    <s v="00039"/>
    <s v="M"/>
    <s v="C"/>
    <s v="2"/>
    <s v="2"/>
    <s v="R"/>
    <s v="C"/>
    <s v="2"/>
    <s v="0000105078"/>
    <s v="0000000000"/>
    <s v="YNYYNNNNNNNNNNNNNNNNN"/>
    <s v="H"/>
    <n v="1"/>
    <x v="3"/>
    <x v="1"/>
    <x v="1"/>
    <n v="39"/>
    <x v="4"/>
    <n v="1"/>
  </r>
  <r>
    <x v="4"/>
    <s v="00033"/>
    <s v="M"/>
    <s v="C"/>
    <s v="2"/>
    <s v="2"/>
    <s v="T"/>
    <s v="N"/>
    <s v="1"/>
    <s v="0000000000"/>
    <s v="0000000000"/>
    <s v="XNNNNNNNNNNNNNNNNNNNN"/>
    <s v="X"/>
    <n v="0"/>
    <x v="2"/>
    <x v="5"/>
    <x v="1"/>
    <n v="33"/>
    <x v="6"/>
    <n v="1"/>
  </r>
  <r>
    <x v="4"/>
    <s v="00043"/>
    <s v="M"/>
    <s v="C"/>
    <s v="2"/>
    <s v="2"/>
    <s v="T"/>
    <s v="C"/>
    <s v="1"/>
    <s v="0000000000"/>
    <s v="0000000000"/>
    <s v="NNNNNNNNNNNNNNNNNNNNY"/>
    <s v="W"/>
    <n v="0.4"/>
    <x v="2"/>
    <x v="0"/>
    <x v="1"/>
    <n v="43"/>
    <x v="7"/>
    <n v="1"/>
  </r>
  <r>
    <x v="4"/>
    <s v="00047"/>
    <s v="F"/>
    <s v="C"/>
    <s v="2"/>
    <s v="2"/>
    <s v="C"/>
    <s v="C"/>
    <s v="2"/>
    <s v="0000075318"/>
    <s v="0000000000"/>
    <s v="YYNNNNNNNNNNNNNNNNNNN"/>
    <s v="H"/>
    <n v="1.0667"/>
    <x v="3"/>
    <x v="1"/>
    <x v="0"/>
    <n v="47"/>
    <x v="2"/>
    <n v="1"/>
  </r>
  <r>
    <x v="4"/>
    <s v="00063"/>
    <s v="M"/>
    <s v="C"/>
    <s v="2"/>
    <s v="2"/>
    <s v="T"/>
    <s v="C"/>
    <s v="1"/>
    <s v="0000000000"/>
    <s v="0000000000"/>
    <s v="NNNNNNNNNNNNNNNNNNNNY"/>
    <s v="W"/>
    <n v="0.5"/>
    <x v="2"/>
    <x v="0"/>
    <x v="1"/>
    <n v="63"/>
    <x v="0"/>
    <n v="1"/>
  </r>
  <r>
    <x v="4"/>
    <s v="00049"/>
    <s v="F"/>
    <s v="C"/>
    <s v="2"/>
    <s v="4"/>
    <s v="P"/>
    <s v="C"/>
    <s v="3"/>
    <s v="0000000000"/>
    <s v="0000000000"/>
    <s v="XNNNNNNNNNNNNNNNNNNNN"/>
    <s v="X"/>
    <n v="0.63"/>
    <x v="0"/>
    <x v="5"/>
    <x v="0"/>
    <n v="49"/>
    <x v="2"/>
    <n v="1"/>
  </r>
  <r>
    <x v="4"/>
    <s v="00053"/>
    <s v="M"/>
    <s v="C"/>
    <s v="2"/>
    <s v="2"/>
    <s v="T"/>
    <s v="C"/>
    <s v="1"/>
    <s v="0000000000"/>
    <s v="0000000000"/>
    <s v="YYNNNNNNNNNNNNNNNNNNN"/>
    <s v="H"/>
    <n v="7.5300000000000006E-2"/>
    <x v="2"/>
    <x v="1"/>
    <x v="1"/>
    <n v="53"/>
    <x v="1"/>
    <n v="1"/>
  </r>
  <r>
    <x v="4"/>
    <s v="00061"/>
    <s v="F"/>
    <s v="C"/>
    <s v="2"/>
    <s v="4"/>
    <s v="P"/>
    <s v="C"/>
    <s v="3"/>
    <s v="0000076401"/>
    <s v="0000000000"/>
    <s v="YYNNNNNNNNNNNNNNNNNNN"/>
    <s v="H"/>
    <n v="1"/>
    <x v="0"/>
    <x v="1"/>
    <x v="0"/>
    <n v="61"/>
    <x v="0"/>
    <n v="1"/>
  </r>
  <r>
    <x v="4"/>
    <s v="00061"/>
    <s v="F"/>
    <s v="C"/>
    <s v="2"/>
    <s v="2"/>
    <s v="T"/>
    <s v="C"/>
    <s v="1"/>
    <s v="0000000000"/>
    <s v="0000000000"/>
    <s v="NNNNNNNNNNNNNNNNNNNNY"/>
    <s v="W"/>
    <n v="0.66670000000000007"/>
    <x v="2"/>
    <x v="0"/>
    <x v="0"/>
    <n v="61"/>
    <x v="0"/>
    <n v="1"/>
  </r>
  <r>
    <x v="4"/>
    <s v="00057"/>
    <s v="M"/>
    <s v="C"/>
    <s v="2"/>
    <s v="5"/>
    <s v="P"/>
    <s v="C"/>
    <s v="3"/>
    <s v="0000085771"/>
    <s v="0000000000"/>
    <s v="NNNNNNNNNNNNNNNNNNNNY"/>
    <s v="W"/>
    <n v="1"/>
    <x v="0"/>
    <x v="0"/>
    <x v="1"/>
    <n v="57"/>
    <x v="5"/>
    <n v="1"/>
  </r>
  <r>
    <x v="4"/>
    <s v="00055"/>
    <s v="F"/>
    <s v="C"/>
    <s v="2"/>
    <s v="2"/>
    <s v="T"/>
    <s v="C"/>
    <s v="1"/>
    <s v="0000000000"/>
    <s v="0000000000"/>
    <s v="NNNNNNNNNNNNNNNYNNNNY"/>
    <s v="T"/>
    <n v="0.71129999999999993"/>
    <x v="2"/>
    <x v="4"/>
    <x v="0"/>
    <n v="55"/>
    <x v="5"/>
    <n v="1"/>
  </r>
  <r>
    <x v="4"/>
    <s v="00049"/>
    <s v="F"/>
    <s v="C"/>
    <s v="2"/>
    <s v="4"/>
    <s v="P"/>
    <s v="C"/>
    <s v="3"/>
    <s v="0000047095"/>
    <s v="0000000000"/>
    <s v="YYNNNNNNNNNNNNNNNNNNN"/>
    <s v="H"/>
    <n v="1"/>
    <x v="0"/>
    <x v="1"/>
    <x v="0"/>
    <n v="49"/>
    <x v="2"/>
    <n v="1"/>
  </r>
  <r>
    <x v="4"/>
    <s v="00041"/>
    <s v="M"/>
    <s v="N"/>
    <s v="2"/>
    <s v="2"/>
    <s v="C"/>
    <s v="C"/>
    <s v="2"/>
    <s v="0000088962"/>
    <s v="0000000000"/>
    <s v="YNNNNNNNNNNNNNNNNNNNN"/>
    <s v="H"/>
    <n v="1.0333000000000001"/>
    <x v="3"/>
    <x v="1"/>
    <x v="1"/>
    <n v="41"/>
    <x v="7"/>
    <n v="1"/>
  </r>
  <r>
    <x v="4"/>
    <s v="00070"/>
    <s v="F"/>
    <s v="C"/>
    <s v="2"/>
    <s v="2"/>
    <s v="T"/>
    <s v="C"/>
    <s v="1"/>
    <s v="0000000000"/>
    <s v="0000000000"/>
    <s v="NNNNNNNNNNNNNNNNNNNNY"/>
    <s v="W"/>
    <n v="0.63230000000000008"/>
    <x v="2"/>
    <x v="0"/>
    <x v="0"/>
    <n v="70"/>
    <x v="3"/>
    <n v="1"/>
  </r>
  <r>
    <x v="4"/>
    <s v="00062"/>
    <s v="M"/>
    <s v="C"/>
    <s v="2"/>
    <s v="2"/>
    <s v="T"/>
    <s v="C"/>
    <s v="1"/>
    <s v="0000000000"/>
    <s v="0000000000"/>
    <s v="NNNNNNNNNNNNNNNNNNNNY"/>
    <s v="W"/>
    <n v="0.2"/>
    <x v="2"/>
    <x v="0"/>
    <x v="1"/>
    <n v="62"/>
    <x v="0"/>
    <n v="1"/>
  </r>
  <r>
    <x v="4"/>
    <s v="00050"/>
    <s v="F"/>
    <s v="C"/>
    <s v="2"/>
    <s v="2"/>
    <s v="C"/>
    <s v="C"/>
    <s v="3"/>
    <s v="0000097604"/>
    <s v="0000000000"/>
    <s v="NNNNNNNNNNNNNNNNNNNNY"/>
    <s v="W"/>
    <n v="1"/>
    <x v="3"/>
    <x v="0"/>
    <x v="0"/>
    <n v="50"/>
    <x v="1"/>
    <n v="1"/>
  </r>
  <r>
    <x v="4"/>
    <s v="00065"/>
    <s v="F"/>
    <s v="C"/>
    <s v="2"/>
    <s v="2"/>
    <s v="T"/>
    <s v="C"/>
    <s v="1"/>
    <s v="0000000000"/>
    <s v="0000000000"/>
    <s v="NNNNNNNNNNNNNNNNNNNNY"/>
    <s v="W"/>
    <n v="0.80010000000000003"/>
    <x v="2"/>
    <x v="0"/>
    <x v="0"/>
    <n v="65"/>
    <x v="8"/>
    <n v="1"/>
  </r>
  <r>
    <x v="4"/>
    <s v="00062"/>
    <s v="F"/>
    <s v="C"/>
    <s v="2"/>
    <s v="1"/>
    <s v="A"/>
    <s v="C"/>
    <s v="3"/>
    <s v="0000202437"/>
    <s v="0000000000"/>
    <s v="XNNNNNNNNNNNNNNNNNNNN"/>
    <s v="X"/>
    <n v="1"/>
    <x v="1"/>
    <x v="5"/>
    <x v="0"/>
    <n v="62"/>
    <x v="0"/>
    <n v="1"/>
  </r>
  <r>
    <x v="4"/>
    <s v="00066"/>
    <s v="F"/>
    <s v="C"/>
    <s v="2"/>
    <s v="2"/>
    <s v="T"/>
    <s v="C"/>
    <s v="1"/>
    <s v="0000000000"/>
    <s v="0000000000"/>
    <s v="YNNNNNNNNNNNNNNNNNNNN"/>
    <s v="H"/>
    <n v="0.47420000000000001"/>
    <x v="2"/>
    <x v="1"/>
    <x v="0"/>
    <n v="66"/>
    <x v="8"/>
    <n v="1"/>
  </r>
  <r>
    <x v="4"/>
    <s v="00047"/>
    <s v="M"/>
    <s v="C"/>
    <s v="2"/>
    <s v="2"/>
    <s v="T"/>
    <s v="C"/>
    <s v="1"/>
    <s v="0000000000"/>
    <s v="0000000000"/>
    <s v="NNNNNNNNNNNNNNNNNNNNY"/>
    <s v="W"/>
    <n v="8.8900000000000007E-2"/>
    <x v="2"/>
    <x v="0"/>
    <x v="1"/>
    <n v="47"/>
    <x v="2"/>
    <n v="1"/>
  </r>
  <r>
    <x v="4"/>
    <s v="00035"/>
    <s v="F"/>
    <s v="C"/>
    <s v="2"/>
    <s v="2"/>
    <s v="C"/>
    <s v="C"/>
    <s v="2"/>
    <s v="0000078520"/>
    <s v="0000000000"/>
    <s v="NNNNNNNNNNNNNNNNNNNNY"/>
    <s v="W"/>
    <n v="1.3332999999999999"/>
    <x v="3"/>
    <x v="0"/>
    <x v="0"/>
    <n v="35"/>
    <x v="4"/>
    <n v="1"/>
  </r>
  <r>
    <x v="4"/>
    <s v="00047"/>
    <s v="M"/>
    <s v="C"/>
    <s v="2"/>
    <s v="2"/>
    <s v="T"/>
    <s v="C"/>
    <s v="1"/>
    <s v="0000000000"/>
    <s v="0000000000"/>
    <s v="NNNNNNNNNNNNNNNNNNNNY"/>
    <s v="W"/>
    <n v="0.66659999999999997"/>
    <x v="2"/>
    <x v="0"/>
    <x v="1"/>
    <n v="47"/>
    <x v="2"/>
    <n v="1"/>
  </r>
  <r>
    <x v="4"/>
    <s v="00034"/>
    <s v="F"/>
    <s v="C"/>
    <s v="2"/>
    <s v="2"/>
    <s v="T"/>
    <s v="N"/>
    <s v="1"/>
    <s v="0000000000"/>
    <s v="0000000000"/>
    <s v="NNNNNNNNNNNNNNNNNNNNN"/>
    <s v="X"/>
    <n v="0.8"/>
    <x v="2"/>
    <x v="5"/>
    <x v="0"/>
    <n v="34"/>
    <x v="6"/>
    <n v="1"/>
  </r>
  <r>
    <x v="4"/>
    <s v="00040"/>
    <s v="M"/>
    <s v="C"/>
    <s v="2"/>
    <s v="2"/>
    <s v="C"/>
    <s v="C"/>
    <s v="2"/>
    <s v="0000088962"/>
    <s v="0000000000"/>
    <s v="NNNNNNNNNNNNNNNNNNNNY"/>
    <s v="W"/>
    <n v="1.6"/>
    <x v="3"/>
    <x v="0"/>
    <x v="1"/>
    <n v="40"/>
    <x v="7"/>
    <n v="1"/>
  </r>
  <r>
    <x v="4"/>
    <s v="00040"/>
    <s v="M"/>
    <s v="C"/>
    <s v="2"/>
    <s v="2"/>
    <s v="T"/>
    <s v="C"/>
    <s v="1"/>
    <s v="0000000000"/>
    <s v="0000000000"/>
    <s v="NNNNNNNNNNNNNNNNNNNNY"/>
    <s v="W"/>
    <n v="3.95E-2"/>
    <x v="2"/>
    <x v="0"/>
    <x v="1"/>
    <n v="40"/>
    <x v="7"/>
    <n v="1"/>
  </r>
  <r>
    <x v="4"/>
    <s v="00058"/>
    <s v="F"/>
    <s v="C"/>
    <s v="2"/>
    <s v="5"/>
    <s v="P"/>
    <s v="C"/>
    <s v="3"/>
    <s v="0000055749"/>
    <s v="0000000000"/>
    <s v="YNNNYNNNNNNNNNNNNNNNY"/>
    <s v="H"/>
    <n v="1"/>
    <x v="0"/>
    <x v="1"/>
    <x v="0"/>
    <n v="58"/>
    <x v="5"/>
    <n v="1"/>
  </r>
  <r>
    <x v="4"/>
    <s v="00063"/>
    <s v="F"/>
    <s v="C"/>
    <s v="2"/>
    <s v="2"/>
    <s v="T"/>
    <s v="C"/>
    <s v="1"/>
    <s v="0000000000"/>
    <s v="0000000000"/>
    <s v="NNNNNNNNNNNNNNNNNNNNY"/>
    <s v="W"/>
    <n v="0.1"/>
    <x v="2"/>
    <x v="0"/>
    <x v="0"/>
    <n v="63"/>
    <x v="0"/>
    <n v="1"/>
  </r>
  <r>
    <x v="4"/>
    <s v="00042"/>
    <s v="F"/>
    <s v="C"/>
    <s v="2"/>
    <s v="4"/>
    <s v="P"/>
    <s v="C"/>
    <s v="3"/>
    <s v="0000057242"/>
    <s v="0000000000"/>
    <s v="YYNNNNNNNNNNNNNNNNNNN"/>
    <s v="H"/>
    <n v="1"/>
    <x v="0"/>
    <x v="1"/>
    <x v="0"/>
    <n v="42"/>
    <x v="7"/>
    <n v="1"/>
  </r>
  <r>
    <x v="4"/>
    <s v="00055"/>
    <s v="F"/>
    <s v="C"/>
    <s v="2"/>
    <s v="4"/>
    <s v="P"/>
    <s v="C"/>
    <s v="3"/>
    <s v="0000073984"/>
    <s v="0000000000"/>
    <s v="YNNNYNNNNNNNNNNNNNNNN"/>
    <s v="H"/>
    <n v="1"/>
    <x v="0"/>
    <x v="1"/>
    <x v="0"/>
    <n v="55"/>
    <x v="5"/>
    <n v="1"/>
  </r>
  <r>
    <x v="4"/>
    <s v="00057"/>
    <s v="M"/>
    <s v="C"/>
    <s v="2"/>
    <s v="2"/>
    <s v="R"/>
    <s v="C"/>
    <s v="2"/>
    <s v="0000085336"/>
    <s v="0000000000"/>
    <s v="NNNNNNNNNNNNNNNNNNNNY"/>
    <s v="W"/>
    <n v="1"/>
    <x v="3"/>
    <x v="0"/>
    <x v="1"/>
    <n v="57"/>
    <x v="5"/>
    <n v="1"/>
  </r>
  <r>
    <x v="4"/>
    <s v="00052"/>
    <s v="M"/>
    <s v="C"/>
    <s v="2"/>
    <s v="5"/>
    <s v="P"/>
    <s v="C"/>
    <s v="3"/>
    <s v="0000099111"/>
    <s v="0000000000"/>
    <s v="YNNNYNNNNNNNNNNNNNNNN"/>
    <s v="H"/>
    <n v="1"/>
    <x v="0"/>
    <x v="1"/>
    <x v="1"/>
    <n v="52"/>
    <x v="1"/>
    <n v="1"/>
  </r>
  <r>
    <x v="4"/>
    <s v="00057"/>
    <s v="F"/>
    <s v="C"/>
    <s v="2"/>
    <s v="2"/>
    <s v="T"/>
    <s v="C"/>
    <s v="1"/>
    <s v="0000000000"/>
    <s v="0000000000"/>
    <s v="NNNNNNNNNNNNNNNNNNNNY"/>
    <s v="W"/>
    <n v="0.53320000000000001"/>
    <x v="2"/>
    <x v="0"/>
    <x v="0"/>
    <n v="57"/>
    <x v="5"/>
    <n v="1"/>
  </r>
  <r>
    <x v="4"/>
    <s v="00056"/>
    <s v="F"/>
    <s v="C"/>
    <s v="2"/>
    <s v="2"/>
    <s v="R"/>
    <s v="C"/>
    <s v="3"/>
    <s v="0000127171"/>
    <s v="0000000000"/>
    <s v="NNNNNNNNNNNNNNYNNNNNN"/>
    <s v="B"/>
    <n v="1"/>
    <x v="3"/>
    <x v="3"/>
    <x v="0"/>
    <n v="56"/>
    <x v="5"/>
    <n v="1"/>
  </r>
  <r>
    <x v="4"/>
    <s v="00055"/>
    <s v="F"/>
    <s v="C"/>
    <s v="2"/>
    <s v="4"/>
    <s v="P"/>
    <s v="C"/>
    <s v="3"/>
    <s v="0000060097"/>
    <s v="0000000000"/>
    <s v="NNNNNNNNNNNNNNNNNNNNY"/>
    <s v="W"/>
    <n v="1"/>
    <x v="0"/>
    <x v="0"/>
    <x v="0"/>
    <n v="55"/>
    <x v="5"/>
    <n v="1"/>
  </r>
  <r>
    <x v="4"/>
    <s v="00055"/>
    <s v="M"/>
    <s v="C"/>
    <s v="2"/>
    <s v="2"/>
    <s v="T"/>
    <s v="N"/>
    <s v="1"/>
    <s v="0000000000"/>
    <s v="0000000000"/>
    <s v="YNNNNNNNNNNNNNNNNNNNN"/>
    <s v="H"/>
    <n v="0.53339999999999999"/>
    <x v="2"/>
    <x v="1"/>
    <x v="1"/>
    <n v="55"/>
    <x v="5"/>
    <n v="1"/>
  </r>
  <r>
    <x v="4"/>
    <s v="00050"/>
    <s v="F"/>
    <s v="C"/>
    <s v="2"/>
    <s v="2"/>
    <s v="R"/>
    <s v="C"/>
    <s v="3"/>
    <s v="0000115285"/>
    <s v="0000000000"/>
    <s v="YYNNNNNNNNNNNNNNNNNNN"/>
    <s v="H"/>
    <n v="1"/>
    <x v="3"/>
    <x v="1"/>
    <x v="0"/>
    <n v="50"/>
    <x v="1"/>
    <n v="1"/>
  </r>
  <r>
    <x v="4"/>
    <s v="00075"/>
    <s v="M"/>
    <s v="C"/>
    <s v="2"/>
    <s v="2"/>
    <s v="T"/>
    <s v="C"/>
    <s v="1"/>
    <s v="0000000000"/>
    <s v="0000000000"/>
    <s v="NNNNNNNNNNNNNNNNNNNNY"/>
    <s v="W"/>
    <n v="5.5900000000000012E-2"/>
    <x v="2"/>
    <x v="0"/>
    <x v="1"/>
    <n v="75"/>
    <x v="3"/>
    <n v="1"/>
  </r>
  <r>
    <x v="4"/>
    <s v="00052"/>
    <s v="F"/>
    <s v="C"/>
    <s v="2"/>
    <s v="4"/>
    <s v="P"/>
    <s v="C"/>
    <s v="3"/>
    <s v="0000090069"/>
    <s v="0000000000"/>
    <s v="NNNNNNNNNNNNNNNNNNNNY"/>
    <s v="W"/>
    <n v="1"/>
    <x v="0"/>
    <x v="0"/>
    <x v="0"/>
    <n v="52"/>
    <x v="1"/>
    <n v="1"/>
  </r>
  <r>
    <x v="4"/>
    <s v="00056"/>
    <s v="F"/>
    <s v="C"/>
    <s v="2"/>
    <s v="1"/>
    <s v="P"/>
    <s v="C"/>
    <s v="3"/>
    <s v="0000113524"/>
    <s v="0000000000"/>
    <s v="NNNNNNNNNNNNNNNNNNNNY"/>
    <s v="W"/>
    <n v="1"/>
    <x v="4"/>
    <x v="0"/>
    <x v="0"/>
    <n v="56"/>
    <x v="5"/>
    <n v="1"/>
  </r>
  <r>
    <x v="4"/>
    <s v="00036"/>
    <s v="F"/>
    <s v="C"/>
    <s v="2"/>
    <s v="4"/>
    <s v="P"/>
    <s v="C"/>
    <s v="3"/>
    <s v="0000051925"/>
    <s v="0000000000"/>
    <s v="YYNNYNNNNNNNNNNNNNNNN"/>
    <s v="H"/>
    <n v="1"/>
    <x v="0"/>
    <x v="1"/>
    <x v="0"/>
    <n v="36"/>
    <x v="4"/>
    <n v="1"/>
  </r>
  <r>
    <x v="4"/>
    <s v="00062"/>
    <s v="M"/>
    <s v="C"/>
    <s v="2"/>
    <s v="2"/>
    <s v="T"/>
    <s v="C"/>
    <s v="1"/>
    <s v="0000000000"/>
    <s v="0000000000"/>
    <s v="NNNNNNNNNNNNNNNNNNNNY"/>
    <s v="W"/>
    <n v="0.28050000000000003"/>
    <x v="2"/>
    <x v="0"/>
    <x v="1"/>
    <n v="62"/>
    <x v="0"/>
    <n v="1"/>
  </r>
  <r>
    <x v="4"/>
    <s v="00037"/>
    <s v="F"/>
    <s v="C"/>
    <s v="2"/>
    <s v="2"/>
    <s v="T"/>
    <s v="C"/>
    <s v="1"/>
    <s v="0000000000"/>
    <s v="0000000000"/>
    <s v="NNNNNNNNNNNNNNNNNNNNY"/>
    <s v="W"/>
    <n v="0.65400000000000003"/>
    <x v="2"/>
    <x v="0"/>
    <x v="0"/>
    <n v="37"/>
    <x v="4"/>
    <n v="1"/>
  </r>
  <r>
    <x v="4"/>
    <s v="00031"/>
    <s v="M"/>
    <s v="C"/>
    <s v="2"/>
    <s v="5"/>
    <s v="P"/>
    <s v="C"/>
    <s v="3"/>
    <s v="0000057242"/>
    <s v="0000000000"/>
    <s v="XNNNNNNNNNNNNNNNNNNNN"/>
    <s v="X"/>
    <n v="1"/>
    <x v="0"/>
    <x v="5"/>
    <x v="1"/>
    <n v="31"/>
    <x v="6"/>
    <n v="1"/>
  </r>
  <r>
    <x v="4"/>
    <s v="00033"/>
    <s v="M"/>
    <s v="C"/>
    <s v="2"/>
    <s v="2"/>
    <s v="T"/>
    <s v="C"/>
    <s v="1"/>
    <s v="0000000000"/>
    <s v="0000000000"/>
    <s v="NNNNNNNNNNNNNNNNNNNNY"/>
    <s v="W"/>
    <n v="0.66700000000000004"/>
    <x v="2"/>
    <x v="0"/>
    <x v="1"/>
    <n v="33"/>
    <x v="6"/>
    <n v="1"/>
  </r>
  <r>
    <x v="4"/>
    <s v="00041"/>
    <s v="M"/>
    <s v="C"/>
    <s v="2"/>
    <s v="7"/>
    <s v="P"/>
    <s v="C"/>
    <s v="3"/>
    <s v="0000118852"/>
    <s v="0000000000"/>
    <s v="NNNNNNNYNNNNNNNNNNNNN"/>
    <s v="A"/>
    <n v="1.0729"/>
    <x v="4"/>
    <x v="2"/>
    <x v="1"/>
    <n v="41"/>
    <x v="7"/>
    <n v="1"/>
  </r>
  <r>
    <x v="4"/>
    <s v="00042"/>
    <s v="M"/>
    <s v="C"/>
    <s v="2"/>
    <s v="2"/>
    <s v="T"/>
    <s v="C"/>
    <s v="1"/>
    <s v="0000000000"/>
    <s v="0000000000"/>
    <s v="YYNNNNNNNNNNNNNNNNNNN"/>
    <s v="H"/>
    <n v="0.47420000000000001"/>
    <x v="2"/>
    <x v="1"/>
    <x v="1"/>
    <n v="42"/>
    <x v="7"/>
    <n v="1"/>
  </r>
  <r>
    <x v="4"/>
    <s v="00043"/>
    <s v="F"/>
    <s v="C"/>
    <s v="2"/>
    <s v="2"/>
    <s v="T"/>
    <s v="C"/>
    <s v="1"/>
    <s v="0000000000"/>
    <s v="0000000000"/>
    <s v="YYNNNNNNNNNNNNNNNNNNN"/>
    <s v="H"/>
    <n v="0.53320000000000001"/>
    <x v="2"/>
    <x v="1"/>
    <x v="0"/>
    <n v="43"/>
    <x v="7"/>
    <n v="1"/>
  </r>
  <r>
    <x v="4"/>
    <s v="00041"/>
    <s v="F"/>
    <s v="C"/>
    <s v="2"/>
    <s v="2"/>
    <s v="T"/>
    <s v="C"/>
    <s v="1"/>
    <s v="0000000000"/>
    <s v="0000000000"/>
    <s v="NYNNNNNNNNNNNNNNNNNNN"/>
    <s v="H"/>
    <n v="0.2"/>
    <x v="2"/>
    <x v="1"/>
    <x v="0"/>
    <n v="41"/>
    <x v="7"/>
    <n v="1"/>
  </r>
  <r>
    <x v="4"/>
    <s v="00056"/>
    <s v="F"/>
    <s v="C"/>
    <s v="2"/>
    <s v="4"/>
    <s v="P"/>
    <s v="C"/>
    <s v="3"/>
    <s v="0000051925"/>
    <s v="0000000000"/>
    <s v="YYNNYNNNNNNNNNNNNNNNN"/>
    <s v="H"/>
    <n v="1"/>
    <x v="0"/>
    <x v="1"/>
    <x v="0"/>
    <n v="56"/>
    <x v="5"/>
    <n v="1"/>
  </r>
  <r>
    <x v="4"/>
    <s v="00073"/>
    <s v="M"/>
    <s v="C"/>
    <s v="2"/>
    <s v="2"/>
    <s v="T"/>
    <s v="C"/>
    <s v="1"/>
    <s v="0000000000"/>
    <s v="0000000000"/>
    <s v="YNNNNNNNNNNNNNNNNNNNN"/>
    <s v="H"/>
    <n v="0.73340000000000005"/>
    <x v="2"/>
    <x v="1"/>
    <x v="1"/>
    <n v="73"/>
    <x v="3"/>
    <n v="1"/>
  </r>
  <r>
    <x v="4"/>
    <s v="00053"/>
    <s v="M"/>
    <s v="C"/>
    <s v="1"/>
    <s v="2"/>
    <s v="R"/>
    <s v="C"/>
    <s v="2"/>
    <s v="0000106278"/>
    <s v="0000000000"/>
    <s v="NNNNNNNNNNNNNNNNNNNNY"/>
    <s v="W"/>
    <n v="1"/>
    <x v="3"/>
    <x v="0"/>
    <x v="1"/>
    <n v="53"/>
    <x v="1"/>
    <n v="1"/>
  </r>
  <r>
    <x v="4"/>
    <s v="00036"/>
    <s v="M"/>
    <s v="C"/>
    <s v="2"/>
    <s v="2"/>
    <s v="T"/>
    <s v="C"/>
    <s v="1"/>
    <s v="0000000000"/>
    <s v="0000000000"/>
    <s v="NNNNNNNNNNNNNNNNNNNNY"/>
    <s v="W"/>
    <n v="3.95E-2"/>
    <x v="2"/>
    <x v="0"/>
    <x v="1"/>
    <n v="36"/>
    <x v="4"/>
    <n v="1"/>
  </r>
  <r>
    <x v="4"/>
    <s v="00061"/>
    <s v="F"/>
    <s v="C"/>
    <s v="2"/>
    <s v="4"/>
    <s v="P"/>
    <s v="C"/>
    <s v="3"/>
    <s v="0000074978"/>
    <s v="0000000000"/>
    <s v="NNNNNNNNNNNNNNNNNNNNY"/>
    <s v="W"/>
    <n v="1"/>
    <x v="0"/>
    <x v="0"/>
    <x v="0"/>
    <n v="61"/>
    <x v="0"/>
    <n v="1"/>
  </r>
  <r>
    <x v="4"/>
    <s v="00044"/>
    <s v="F"/>
    <s v="C"/>
    <s v="2"/>
    <s v="2"/>
    <s v="T"/>
    <s v="C"/>
    <s v="1"/>
    <s v="0000000000"/>
    <s v="0000000000"/>
    <s v="YNNNNNNNNNNNNNNNNNNNN"/>
    <s v="H"/>
    <n v="0.2"/>
    <x v="2"/>
    <x v="1"/>
    <x v="0"/>
    <n v="44"/>
    <x v="7"/>
    <n v="1"/>
  </r>
  <r>
    <x v="4"/>
    <s v="00047"/>
    <s v="F"/>
    <s v="C"/>
    <s v="2"/>
    <s v="2"/>
    <s v="T"/>
    <s v="C"/>
    <s v="1"/>
    <s v="0000000000"/>
    <s v="0000000000"/>
    <s v="YNNNNNNNNNNNNNNNNNNNN"/>
    <s v="H"/>
    <n v="0.4667"/>
    <x v="2"/>
    <x v="1"/>
    <x v="0"/>
    <n v="47"/>
    <x v="2"/>
    <n v="1"/>
  </r>
  <r>
    <x v="4"/>
    <s v="00048"/>
    <s v="F"/>
    <s v="C"/>
    <s v="2"/>
    <s v="3"/>
    <s v="P"/>
    <s v="C"/>
    <s v="3"/>
    <s v="0000101327"/>
    <s v="0000000000"/>
    <s v="NNNNNNNNNNNNNNNNNNNNY"/>
    <s v="W"/>
    <n v="1"/>
    <x v="5"/>
    <x v="0"/>
    <x v="0"/>
    <n v="48"/>
    <x v="2"/>
    <n v="1"/>
  </r>
  <r>
    <x v="4"/>
    <s v="00044"/>
    <s v="F"/>
    <s v="C"/>
    <s v="2"/>
    <s v="2"/>
    <s v="T"/>
    <s v="C"/>
    <s v="1"/>
    <s v="0000000000"/>
    <s v="0000000000"/>
    <s v="XNNNNNNNNNNNNNNNNNNNN"/>
    <s v="X"/>
    <n v="0.4"/>
    <x v="2"/>
    <x v="5"/>
    <x v="0"/>
    <n v="44"/>
    <x v="7"/>
    <n v="1"/>
  </r>
  <r>
    <x v="4"/>
    <s v="00062"/>
    <s v="F"/>
    <s v="C"/>
    <s v="2"/>
    <s v="2"/>
    <s v="T"/>
    <s v="C"/>
    <s v="1"/>
    <s v="0000000000"/>
    <s v="0000000000"/>
    <s v="NNNNNNNNNNNNNNNNNNNNY"/>
    <s v="W"/>
    <n v="0.53339999999999999"/>
    <x v="2"/>
    <x v="0"/>
    <x v="0"/>
    <n v="62"/>
    <x v="0"/>
    <n v="1"/>
  </r>
  <r>
    <x v="4"/>
    <s v="00061"/>
    <s v="F"/>
    <s v="N"/>
    <s v="2"/>
    <s v="1"/>
    <s v="A"/>
    <s v="C"/>
    <s v="3"/>
    <s v="0000140463"/>
    <s v="0000000000"/>
    <s v="NNNNNNNNNNNNNNNNNNNNY"/>
    <s v="W"/>
    <n v="1"/>
    <x v="1"/>
    <x v="0"/>
    <x v="0"/>
    <n v="61"/>
    <x v="0"/>
    <n v="1"/>
  </r>
  <r>
    <x v="4"/>
    <s v="00061"/>
    <s v="F"/>
    <s v="C"/>
    <s v="2"/>
    <s v="4"/>
    <s v="P"/>
    <s v="C"/>
    <s v="3"/>
    <s v="0000071501"/>
    <s v="0000000000"/>
    <s v="NNNNNNNNNNNNNNNNNNNNY"/>
    <s v="W"/>
    <n v="1"/>
    <x v="0"/>
    <x v="0"/>
    <x v="0"/>
    <n v="61"/>
    <x v="0"/>
    <n v="1"/>
  </r>
  <r>
    <x v="4"/>
    <s v="00049"/>
    <s v="M"/>
    <s v="C"/>
    <s v="2"/>
    <s v="5"/>
    <s v="P"/>
    <s v="C"/>
    <s v="3"/>
    <s v="0000099531"/>
    <s v="0000000000"/>
    <s v="YYNNNNNNNNNNNNNNNNNNN"/>
    <s v="H"/>
    <n v="1"/>
    <x v="0"/>
    <x v="1"/>
    <x v="1"/>
    <n v="49"/>
    <x v="2"/>
    <n v="1"/>
  </r>
  <r>
    <x v="4"/>
    <s v="00047"/>
    <s v="M"/>
    <s v="C"/>
    <s v="2"/>
    <s v="1"/>
    <s v="A"/>
    <s v="C"/>
    <s v="3"/>
    <s v="0000135102"/>
    <s v="0000000000"/>
    <s v="NNNNNNNNNNNNNNNNNNNNY"/>
    <s v="W"/>
    <n v="1"/>
    <x v="1"/>
    <x v="0"/>
    <x v="1"/>
    <n v="47"/>
    <x v="2"/>
    <n v="1"/>
  </r>
  <r>
    <x v="4"/>
    <s v="00051"/>
    <s v="M"/>
    <s v="C"/>
    <s v="2"/>
    <s v="7"/>
    <s v="P"/>
    <s v="C"/>
    <s v="3"/>
    <s v="0000059532"/>
    <s v="0000000000"/>
    <s v="YYNNNNNNNNNNNNNNNNNNN"/>
    <s v="H"/>
    <n v="1"/>
    <x v="0"/>
    <x v="1"/>
    <x v="1"/>
    <n v="51"/>
    <x v="1"/>
    <n v="1"/>
  </r>
  <r>
    <x v="4"/>
    <s v="00038"/>
    <s v="F"/>
    <s v="C"/>
    <s v="2"/>
    <s v="2"/>
    <s v="C"/>
    <s v="C"/>
    <s v="2"/>
    <s v="0000078520"/>
    <s v="0000000000"/>
    <s v="YNNNYNNNNNNNNNNNNNNNN"/>
    <s v="H"/>
    <n v="1.2666999999999999"/>
    <x v="3"/>
    <x v="1"/>
    <x v="0"/>
    <n v="38"/>
    <x v="4"/>
    <n v="1"/>
  </r>
  <r>
    <x v="4"/>
    <s v="00071"/>
    <s v="F"/>
    <s v="C"/>
    <s v="2"/>
    <s v="2"/>
    <s v="R"/>
    <s v="C"/>
    <s v="2"/>
    <s v="0000125732"/>
    <s v="0000000000"/>
    <s v="NNNNNNNNNNNNNNNNNNNNY"/>
    <s v="W"/>
    <n v="1"/>
    <x v="3"/>
    <x v="0"/>
    <x v="0"/>
    <n v="71"/>
    <x v="3"/>
    <n v="1"/>
  </r>
  <r>
    <x v="4"/>
    <s v="00035"/>
    <s v="M"/>
    <s v="C"/>
    <s v="2"/>
    <s v="7"/>
    <s v="P"/>
    <s v="C"/>
    <s v="3"/>
    <s v="0000043171"/>
    <s v="0000000000"/>
    <s v="YYNNNNNNNNNNNNNNNNNNY"/>
    <s v="H"/>
    <n v="1"/>
    <x v="0"/>
    <x v="1"/>
    <x v="1"/>
    <n v="35"/>
    <x v="4"/>
    <n v="1"/>
  </r>
  <r>
    <x v="4"/>
    <s v="00043"/>
    <s v="M"/>
    <s v="C"/>
    <s v="2"/>
    <s v="1"/>
    <s v="A"/>
    <s v="C"/>
    <s v="3"/>
    <s v="0000135102"/>
    <s v="0000000000"/>
    <s v="YYNNNNNNNNNNNNNNNNNNN"/>
    <s v="H"/>
    <n v="1"/>
    <x v="1"/>
    <x v="1"/>
    <x v="1"/>
    <n v="43"/>
    <x v="7"/>
    <n v="1"/>
  </r>
  <r>
    <x v="4"/>
    <s v="00065"/>
    <s v="M"/>
    <s v="C"/>
    <s v="2"/>
    <s v="2"/>
    <s v="R"/>
    <s v="C"/>
    <s v="3"/>
    <s v="0000136169"/>
    <s v="0000000000"/>
    <s v="NNNNNNNNNNNNNNNYNNNNY"/>
    <s v="T"/>
    <n v="1.1000000000000001"/>
    <x v="3"/>
    <x v="4"/>
    <x v="1"/>
    <n v="65"/>
    <x v="8"/>
    <n v="1"/>
  </r>
  <r>
    <x v="4"/>
    <s v="00033"/>
    <s v="F"/>
    <s v="C"/>
    <s v="2"/>
    <s v="4"/>
    <s v="P"/>
    <s v="C"/>
    <s v="3"/>
    <s v="0000054510"/>
    <s v="0000000000"/>
    <s v="YYNNNNNNNNNNNNNNNNNNY"/>
    <s v="H"/>
    <n v="1"/>
    <x v="0"/>
    <x v="1"/>
    <x v="0"/>
    <n v="33"/>
    <x v="6"/>
    <n v="1"/>
  </r>
  <r>
    <x v="4"/>
    <s v="00033"/>
    <s v="F"/>
    <s v="C"/>
    <s v="2"/>
    <s v="2"/>
    <s v="T"/>
    <s v="C"/>
    <s v="1"/>
    <s v="0000000000"/>
    <s v="0000000000"/>
    <s v="NNNNNNNNNNNNYNNNNNNNY"/>
    <s v="T"/>
    <n v="0.6"/>
    <x v="2"/>
    <x v="4"/>
    <x v="0"/>
    <n v="33"/>
    <x v="6"/>
    <n v="1"/>
  </r>
  <r>
    <x v="4"/>
    <s v="00031"/>
    <s v="M"/>
    <s v="C"/>
    <s v="2"/>
    <s v="7"/>
    <s v="P"/>
    <s v="C"/>
    <s v="3"/>
    <s v="0000057242"/>
    <s v="0000000000"/>
    <s v="YYNNYNNNNNNNNNNNNNNNN"/>
    <s v="H"/>
    <n v="1"/>
    <x v="0"/>
    <x v="1"/>
    <x v="1"/>
    <n v="31"/>
    <x v="6"/>
    <n v="1"/>
  </r>
  <r>
    <x v="4"/>
    <s v="00036"/>
    <s v="F"/>
    <s v="C"/>
    <s v="2"/>
    <s v="1"/>
    <s v="P"/>
    <s v="N"/>
    <s v="3"/>
    <s v="0000105314"/>
    <s v="0000000000"/>
    <s v="NNNNNNNNNYNNNNNNNNNNN"/>
    <s v="A"/>
    <n v="1"/>
    <x v="4"/>
    <x v="2"/>
    <x v="0"/>
    <n v="36"/>
    <x v="4"/>
    <n v="1"/>
  </r>
  <r>
    <x v="4"/>
    <s v="00059"/>
    <s v="F"/>
    <s v="C"/>
    <s v="2"/>
    <s v="2"/>
    <s v="C"/>
    <s v="C"/>
    <s v="2"/>
    <s v="0000088962"/>
    <s v="0000000000"/>
    <s v="NNNNNNNNNNNNNNNNNNNNY"/>
    <s v="W"/>
    <n v="1.1333"/>
    <x v="3"/>
    <x v="0"/>
    <x v="0"/>
    <n v="59"/>
    <x v="5"/>
    <n v="1"/>
  </r>
  <r>
    <x v="4"/>
    <s v="00060"/>
    <s v="M"/>
    <s v="C"/>
    <s v="2"/>
    <s v="2"/>
    <s v="T"/>
    <s v="C"/>
    <s v="1"/>
    <s v="0000000000"/>
    <s v="0000000000"/>
    <s v="NNNNNNNNNNNNNNNNNNNNY"/>
    <s v="W"/>
    <n v="0.53339999999999999"/>
    <x v="2"/>
    <x v="0"/>
    <x v="1"/>
    <n v="60"/>
    <x v="0"/>
    <n v="1"/>
  </r>
  <r>
    <x v="4"/>
    <s v="00057"/>
    <s v="F"/>
    <s v="C"/>
    <s v="2"/>
    <s v="2"/>
    <s v="T"/>
    <s v="C"/>
    <s v="1"/>
    <s v="0000000000"/>
    <s v="0000000000"/>
    <s v="NNNNNNNNNNNNNNYNNNNNN"/>
    <s v="B"/>
    <n v="7.0400000000000004E-2"/>
    <x v="2"/>
    <x v="3"/>
    <x v="0"/>
    <n v="57"/>
    <x v="5"/>
    <n v="1"/>
  </r>
  <r>
    <x v="4"/>
    <s v="00039"/>
    <s v="F"/>
    <s v="C"/>
    <s v="2"/>
    <s v="2"/>
    <s v="T"/>
    <s v="C"/>
    <s v="1"/>
    <s v="0000000000"/>
    <s v="0000000000"/>
    <s v="NNNNNNNNNNNNNNNNNNNNY"/>
    <s v="W"/>
    <n v="0.19760000000000003"/>
    <x v="2"/>
    <x v="0"/>
    <x v="0"/>
    <n v="39"/>
    <x v="4"/>
    <n v="1"/>
  </r>
  <r>
    <x v="4"/>
    <s v="00037"/>
    <s v="F"/>
    <s v="C"/>
    <s v="2"/>
    <s v="3"/>
    <s v="P"/>
    <s v="C"/>
    <s v="3"/>
    <s v="0000060097"/>
    <s v="0000000000"/>
    <s v="YYNNNNNNNNNNNNNNNNNNN"/>
    <s v="H"/>
    <n v="1"/>
    <x v="5"/>
    <x v="1"/>
    <x v="0"/>
    <n v="37"/>
    <x v="4"/>
    <n v="1"/>
  </r>
  <r>
    <x v="4"/>
    <s v="00036"/>
    <s v="F"/>
    <s v="C"/>
    <s v="2"/>
    <s v="3"/>
    <s v="P"/>
    <s v="C"/>
    <s v="2"/>
    <s v="0000000000"/>
    <s v="0000000000"/>
    <s v="NNNNNNNNNNNNNNNNNNNNY"/>
    <s v="W"/>
    <n v="0.49"/>
    <x v="5"/>
    <x v="0"/>
    <x v="0"/>
    <n v="36"/>
    <x v="4"/>
    <n v="1"/>
  </r>
  <r>
    <x v="4"/>
    <s v="00069"/>
    <s v="F"/>
    <s v="C"/>
    <s v="2"/>
    <s v="2"/>
    <s v="T"/>
    <s v="C"/>
    <s v="1"/>
    <s v="0000000000"/>
    <s v="0000000000"/>
    <s v="NNNNNNNNNNNNNNNYNNNNY"/>
    <s v="T"/>
    <n v="0.39520000000000005"/>
    <x v="2"/>
    <x v="4"/>
    <x v="0"/>
    <n v="69"/>
    <x v="8"/>
    <n v="1"/>
  </r>
  <r>
    <x v="4"/>
    <s v="00069"/>
    <s v="F"/>
    <s v="C"/>
    <s v="2"/>
    <s v="4"/>
    <s v="P"/>
    <s v="C"/>
    <s v="3"/>
    <s v="0000085771"/>
    <s v="0000000000"/>
    <s v="NNNNNNNNNNNNNNNNNNNNY"/>
    <s v="W"/>
    <n v="1"/>
    <x v="0"/>
    <x v="0"/>
    <x v="0"/>
    <n v="69"/>
    <x v="8"/>
    <n v="1"/>
  </r>
  <r>
    <x v="4"/>
    <s v="00048"/>
    <s v="M"/>
    <s v="C"/>
    <s v="2"/>
    <s v="2"/>
    <s v="T"/>
    <s v="C"/>
    <s v="1"/>
    <s v="0000000000"/>
    <s v="0000000000"/>
    <s v="NNNNNNNNNNNNNNNNNNNNY"/>
    <s v="W"/>
    <n v="0"/>
    <x v="2"/>
    <x v="0"/>
    <x v="1"/>
    <n v="48"/>
    <x v="2"/>
    <n v="1"/>
  </r>
  <r>
    <x v="4"/>
    <s v="00035"/>
    <s v="M"/>
    <s v="C"/>
    <s v="2"/>
    <s v="2"/>
    <s v="T"/>
    <s v="C"/>
    <s v="1"/>
    <s v="0000000000"/>
    <s v="0000000000"/>
    <s v="NNNNNNNNNNNNNNNNNNNNN"/>
    <s v="X"/>
    <n v="0.19399999999999998"/>
    <x v="2"/>
    <x v="5"/>
    <x v="1"/>
    <n v="35"/>
    <x v="4"/>
    <n v="1"/>
  </r>
  <r>
    <x v="4"/>
    <s v="00067"/>
    <s v="F"/>
    <s v="C"/>
    <s v="2"/>
    <s v="4"/>
    <s v="P"/>
    <s v="C"/>
    <s v="3"/>
    <s v="0000050867"/>
    <s v="0000000000"/>
    <s v="NNNNNNNNNNNNNNNNNNNNY"/>
    <s v="W"/>
    <n v="1"/>
    <x v="0"/>
    <x v="0"/>
    <x v="0"/>
    <n v="67"/>
    <x v="8"/>
    <n v="1"/>
  </r>
  <r>
    <x v="4"/>
    <s v="00045"/>
    <s v="F"/>
    <s v="C"/>
    <s v="2"/>
    <s v="2"/>
    <s v="T"/>
    <s v="C"/>
    <s v="1"/>
    <s v="0000000000"/>
    <s v="0000000000"/>
    <s v="YNYNNNNNNNNNNNNNNNNNN"/>
    <s v="H"/>
    <n v="0.71129999999999993"/>
    <x v="2"/>
    <x v="1"/>
    <x v="0"/>
    <n v="45"/>
    <x v="2"/>
    <n v="1"/>
  </r>
  <r>
    <x v="4"/>
    <s v="00046"/>
    <s v="F"/>
    <s v="C"/>
    <s v="2"/>
    <s v="2"/>
    <s v="T"/>
    <s v="C"/>
    <s v="3"/>
    <s v="0000082635"/>
    <s v="0000000000"/>
    <s v="NNNNNNNNNNNNNNYNNNNNN"/>
    <s v="B"/>
    <n v="1"/>
    <x v="2"/>
    <x v="3"/>
    <x v="0"/>
    <n v="46"/>
    <x v="2"/>
    <n v="1"/>
  </r>
  <r>
    <x v="4"/>
    <s v="00034"/>
    <s v="F"/>
    <s v="C"/>
    <s v="2"/>
    <s v="2"/>
    <s v="T"/>
    <s v="C"/>
    <s v="1"/>
    <s v="0000000000"/>
    <s v="0000000000"/>
    <s v="NNNNNNNNNNNNNNNNNNNNY"/>
    <s v="W"/>
    <n v="0.4"/>
    <x v="2"/>
    <x v="0"/>
    <x v="0"/>
    <n v="34"/>
    <x v="6"/>
    <n v="1"/>
  </r>
  <r>
    <x v="4"/>
    <s v="00062"/>
    <s v="F"/>
    <s v="C"/>
    <s v="2"/>
    <s v="2"/>
    <s v="T"/>
    <s v="C"/>
    <s v="1"/>
    <s v="0000000000"/>
    <s v="0000000000"/>
    <s v="NNNNNNNNNNNNNNNNNNNNY"/>
    <s v="W"/>
    <n v="6.6699999999999995E-2"/>
    <x v="2"/>
    <x v="0"/>
    <x v="0"/>
    <n v="62"/>
    <x v="0"/>
    <n v="1"/>
  </r>
  <r>
    <x v="4"/>
    <s v="00046"/>
    <s v="F"/>
    <s v="C"/>
    <s v="2"/>
    <s v="1"/>
    <s v="A"/>
    <s v="N"/>
    <s v="3"/>
    <s v="0000119416"/>
    <s v="0000000000"/>
    <s v="NNNNNNNNNNNNNNNNNNNNY"/>
    <s v="W"/>
    <n v="1"/>
    <x v="1"/>
    <x v="0"/>
    <x v="0"/>
    <n v="46"/>
    <x v="2"/>
    <n v="1"/>
  </r>
  <r>
    <x v="4"/>
    <s v="00050"/>
    <s v="F"/>
    <s v="C"/>
    <s v="1"/>
    <s v="2"/>
    <s v="R"/>
    <s v="C"/>
    <s v="2"/>
    <s v="0000119052"/>
    <s v="0000000000"/>
    <s v="NNNNNNNNNNNNNNNNNNNNY"/>
    <s v="W"/>
    <n v="1.2"/>
    <x v="3"/>
    <x v="0"/>
    <x v="0"/>
    <n v="50"/>
    <x v="1"/>
    <n v="1"/>
  </r>
  <r>
    <x v="4"/>
    <s v="00052"/>
    <s v="M"/>
    <s v="C"/>
    <s v="2"/>
    <s v="2"/>
    <s v="R"/>
    <s v="C"/>
    <s v="2"/>
    <s v="0000119052"/>
    <s v="0000000000"/>
    <s v="NNNNNNNNNNNNNNNNNNNNY"/>
    <s v="W"/>
    <n v="1.5666"/>
    <x v="3"/>
    <x v="0"/>
    <x v="1"/>
    <n v="52"/>
    <x v="1"/>
    <n v="1"/>
  </r>
  <r>
    <x v="4"/>
    <s v="00039"/>
    <s v="M"/>
    <s v="C"/>
    <s v="2"/>
    <s v="2"/>
    <s v="R"/>
    <s v="C"/>
    <s v="2"/>
    <s v="0000124112"/>
    <s v="0000000000"/>
    <s v="NNNNNNNNNNNNNNNNNNNNY"/>
    <s v="W"/>
    <n v="1.0667"/>
    <x v="3"/>
    <x v="0"/>
    <x v="1"/>
    <n v="39"/>
    <x v="4"/>
    <n v="1"/>
  </r>
  <r>
    <x v="4"/>
    <s v="00071"/>
    <s v="M"/>
    <s v="C"/>
    <s v="2"/>
    <s v="2"/>
    <s v="T"/>
    <s v="C"/>
    <s v="1"/>
    <s v="0000000000"/>
    <s v="0000000000"/>
    <s v="NNNNNNNNNNNNNNNNNNNNY"/>
    <s v="W"/>
    <n v="0.60000000000000009"/>
    <x v="2"/>
    <x v="0"/>
    <x v="1"/>
    <n v="71"/>
    <x v="3"/>
    <n v="1"/>
  </r>
  <r>
    <x v="4"/>
    <s v="00066"/>
    <s v="M"/>
    <s v="C"/>
    <s v="2"/>
    <s v="2"/>
    <s v="T"/>
    <s v="C"/>
    <s v="1"/>
    <s v="0000000000"/>
    <s v="0000000000"/>
    <s v="NNNNNNNNNNNNNNNNNNNNY"/>
    <s v="W"/>
    <n v="7.0999999999999994E-2"/>
    <x v="2"/>
    <x v="0"/>
    <x v="1"/>
    <n v="66"/>
    <x v="8"/>
    <n v="1"/>
  </r>
  <r>
    <x v="4"/>
    <s v="00066"/>
    <s v="F"/>
    <s v="C"/>
    <s v="2"/>
    <s v="2"/>
    <s v="T"/>
    <s v="C"/>
    <s v="1"/>
    <s v="0000000000"/>
    <s v="0000000000"/>
    <s v="YYNNNNNNNNNNNNNNNNNNN"/>
    <s v="H"/>
    <n v="0.628"/>
    <x v="2"/>
    <x v="1"/>
    <x v="0"/>
    <n v="66"/>
    <x v="8"/>
    <n v="1"/>
  </r>
  <r>
    <x v="4"/>
    <s v="00067"/>
    <s v="F"/>
    <s v="C"/>
    <s v="2"/>
    <s v="2"/>
    <s v="T"/>
    <s v="C"/>
    <s v="1"/>
    <s v="0000000000"/>
    <s v="0000000000"/>
    <s v="NNNNNNNNNNNNNNNNNNNNY"/>
    <s v="W"/>
    <n v="0.53339999999999999"/>
    <x v="2"/>
    <x v="0"/>
    <x v="0"/>
    <n v="67"/>
    <x v="8"/>
    <n v="1"/>
  </r>
  <r>
    <x v="4"/>
    <s v="00064"/>
    <s v="M"/>
    <s v="C"/>
    <s v="2"/>
    <s v="2"/>
    <s v="R"/>
    <s v="C"/>
    <s v="2"/>
    <s v="0000119052"/>
    <s v="0000000000"/>
    <s v="YYNNNNNNNNNNNNNNNNNNN"/>
    <s v="H"/>
    <n v="1"/>
    <x v="3"/>
    <x v="1"/>
    <x v="1"/>
    <n v="64"/>
    <x v="0"/>
    <n v="1"/>
  </r>
  <r>
    <x v="4"/>
    <s v="00058"/>
    <s v="M"/>
    <s v="C"/>
    <s v="2"/>
    <s v="2"/>
    <s v="T"/>
    <s v="C"/>
    <s v="1"/>
    <s v="0000000000"/>
    <s v="0000000000"/>
    <s v="NNNNNNNNNNNNNNNNNNNNY"/>
    <s v="W"/>
    <n v="0.53339999999999999"/>
    <x v="2"/>
    <x v="0"/>
    <x v="1"/>
    <n v="58"/>
    <x v="5"/>
    <n v="1"/>
  </r>
  <r>
    <x v="4"/>
    <s v="00033"/>
    <s v="F"/>
    <s v="C"/>
    <s v="2"/>
    <s v="2"/>
    <s v="T"/>
    <s v="N"/>
    <s v="1"/>
    <s v="0000000000"/>
    <s v="0000000000"/>
    <s v="YNNNNNNNNNNNNNNNNNNNY"/>
    <s v="H"/>
    <n v="0.33329999999999999"/>
    <x v="2"/>
    <x v="1"/>
    <x v="0"/>
    <n v="33"/>
    <x v="6"/>
    <n v="1"/>
  </r>
  <r>
    <x v="4"/>
    <s v="00040"/>
    <s v="M"/>
    <s v="C"/>
    <s v="2"/>
    <s v="2"/>
    <s v="T"/>
    <s v="C"/>
    <s v="1"/>
    <s v="0000000000"/>
    <s v="0000000000"/>
    <s v="NNNNNNNNNNNNNNNNNNNNY"/>
    <s v="W"/>
    <n v="0.63230000000000008"/>
    <x v="2"/>
    <x v="0"/>
    <x v="1"/>
    <n v="40"/>
    <x v="7"/>
    <n v="1"/>
  </r>
  <r>
    <x v="4"/>
    <s v="00062"/>
    <s v="M"/>
    <s v="C"/>
    <s v="2"/>
    <s v="7"/>
    <s v="P"/>
    <s v="C"/>
    <s v="3"/>
    <s v="0000061152"/>
    <s v="0000000000"/>
    <s v="NNNNNNNNNNNNNNNNNNNNY"/>
    <s v="W"/>
    <n v="1"/>
    <x v="0"/>
    <x v="0"/>
    <x v="1"/>
    <n v="62"/>
    <x v="0"/>
    <n v="1"/>
  </r>
  <r>
    <x v="4"/>
    <s v="00048"/>
    <s v="M"/>
    <s v="C"/>
    <s v="2"/>
    <s v="2"/>
    <s v="T"/>
    <s v="C"/>
    <s v="1"/>
    <s v="0000000000"/>
    <s v="0000000000"/>
    <s v="YYNNNNNNNNNNNNNNNNNNN"/>
    <s v="H"/>
    <n v="2.9600000000000001E-2"/>
    <x v="2"/>
    <x v="1"/>
    <x v="1"/>
    <n v="48"/>
    <x v="2"/>
    <n v="1"/>
  </r>
  <r>
    <x v="4"/>
    <s v="00045"/>
    <s v="F"/>
    <s v="C"/>
    <s v="2"/>
    <s v="1"/>
    <s v="P"/>
    <s v="C"/>
    <s v="3"/>
    <s v="0000087959"/>
    <s v="0000000000"/>
    <s v="YYNNNNNNNNNNNNNNNNNNN"/>
    <s v="H"/>
    <n v="1"/>
    <x v="4"/>
    <x v="1"/>
    <x v="0"/>
    <n v="45"/>
    <x v="2"/>
    <n v="1"/>
  </r>
  <r>
    <x v="4"/>
    <s v="00059"/>
    <s v="M"/>
    <s v="C"/>
    <s v="2"/>
    <s v="2"/>
    <s v="T"/>
    <s v="C"/>
    <s v="1"/>
    <s v="0000000000"/>
    <s v="0000000000"/>
    <s v="NNNNNNNNNNNNNNNNNNNNY"/>
    <s v="W"/>
    <n v="0.36599999999999999"/>
    <x v="2"/>
    <x v="0"/>
    <x v="1"/>
    <n v="59"/>
    <x v="5"/>
    <n v="1"/>
  </r>
  <r>
    <x v="4"/>
    <s v="00059"/>
    <s v="F"/>
    <s v="C"/>
    <s v="2"/>
    <s v="2"/>
    <s v="T"/>
    <s v="C"/>
    <s v="1"/>
    <s v="0000000000"/>
    <s v="0000000000"/>
    <s v="NNNNNNNNNNNNNNNNNNNNY"/>
    <s v="W"/>
    <n v="0.79980000000000007"/>
    <x v="2"/>
    <x v="0"/>
    <x v="0"/>
    <n v="59"/>
    <x v="5"/>
    <n v="1"/>
  </r>
  <r>
    <x v="4"/>
    <s v="00043"/>
    <s v="M"/>
    <s v="C"/>
    <s v="2"/>
    <s v="2"/>
    <s v="T"/>
    <s v="N"/>
    <s v="1"/>
    <s v="0000000000"/>
    <s v="0000000000"/>
    <s v="YNNNNNNNNNNNNNNNNNNNN"/>
    <s v="H"/>
    <n v="0.2666"/>
    <x v="2"/>
    <x v="1"/>
    <x v="1"/>
    <n v="43"/>
    <x v="7"/>
    <n v="1"/>
  </r>
  <r>
    <x v="4"/>
    <s v="00057"/>
    <s v="F"/>
    <s v="C"/>
    <s v="2"/>
    <s v="3"/>
    <s v="P"/>
    <s v="C"/>
    <s v="3"/>
    <s v="0000044863"/>
    <s v="0000000000"/>
    <s v="NNNNNNNNNNNNNNNNNNNNY"/>
    <s v="W"/>
    <n v="1"/>
    <x v="5"/>
    <x v="0"/>
    <x v="0"/>
    <n v="57"/>
    <x v="5"/>
    <n v="1"/>
  </r>
  <r>
    <x v="4"/>
    <s v="00056"/>
    <s v="F"/>
    <s v="C"/>
    <s v="2"/>
    <s v="2"/>
    <s v="T"/>
    <s v="C"/>
    <s v="1"/>
    <s v="0000000000"/>
    <s v="0000000000"/>
    <s v="NNNNNNNNNNNNNNNNNNNNY"/>
    <s v="W"/>
    <n v="0"/>
    <x v="2"/>
    <x v="0"/>
    <x v="0"/>
    <n v="56"/>
    <x v="5"/>
    <n v="1"/>
  </r>
  <r>
    <x v="4"/>
    <s v="00076"/>
    <s v="M"/>
    <s v="C"/>
    <s v="2"/>
    <s v="2"/>
    <s v="R"/>
    <s v="C"/>
    <s v="2"/>
    <s v="0000119052"/>
    <s v="0000000000"/>
    <s v="NNNNNNNNNNNNNNNNNNNNY"/>
    <s v="W"/>
    <n v="1"/>
    <x v="3"/>
    <x v="0"/>
    <x v="1"/>
    <n v="76"/>
    <x v="3"/>
    <n v="1"/>
  </r>
  <r>
    <x v="4"/>
    <s v="00036"/>
    <s v="F"/>
    <s v="C"/>
    <s v="2"/>
    <s v="4"/>
    <s v="P"/>
    <s v="C"/>
    <s v="3"/>
    <s v="0000060097"/>
    <s v="0000000000"/>
    <s v="YYNNNNNNNNNNNNNNNNNNN"/>
    <s v="H"/>
    <n v="1"/>
    <x v="0"/>
    <x v="1"/>
    <x v="0"/>
    <n v="36"/>
    <x v="4"/>
    <n v="1"/>
  </r>
  <r>
    <x v="4"/>
    <s v="00036"/>
    <s v="F"/>
    <s v="C"/>
    <s v="2"/>
    <s v="2"/>
    <s v="T"/>
    <s v="C"/>
    <s v="1"/>
    <s v="0000000000"/>
    <s v="0000000000"/>
    <s v="NNNNNNNNNNNNNNNNNNNNY"/>
    <s v="W"/>
    <n v="0.16670000000000001"/>
    <x v="2"/>
    <x v="0"/>
    <x v="0"/>
    <n v="36"/>
    <x v="4"/>
    <n v="1"/>
  </r>
  <r>
    <x v="4"/>
    <s v="00035"/>
    <s v="M"/>
    <s v="C"/>
    <s v="2"/>
    <s v="2"/>
    <s v="T"/>
    <s v="C"/>
    <s v="1"/>
    <s v="0000000000"/>
    <s v="0000000000"/>
    <s v="YYNNNNNNNNNNNNNNNNNNN"/>
    <s v="H"/>
    <n v="0.6"/>
    <x v="2"/>
    <x v="1"/>
    <x v="1"/>
    <n v="35"/>
    <x v="4"/>
    <n v="1"/>
  </r>
  <r>
    <x v="4"/>
    <s v="00043"/>
    <s v="M"/>
    <s v="C"/>
    <s v="2"/>
    <s v="2"/>
    <s v="T"/>
    <s v="C"/>
    <s v="1"/>
    <s v="0000000000"/>
    <s v="0000000000"/>
    <s v="NNNNNNNNNNNNNNNNNNNNY"/>
    <s v="W"/>
    <n v="0.6"/>
    <x v="2"/>
    <x v="0"/>
    <x v="1"/>
    <n v="43"/>
    <x v="7"/>
    <n v="1"/>
  </r>
  <r>
    <x v="4"/>
    <s v="00031"/>
    <s v="M"/>
    <s v="C"/>
    <s v="2"/>
    <s v="7"/>
    <s v="P"/>
    <s v="C"/>
    <s v="3"/>
    <s v="0000060757"/>
    <s v="0000000000"/>
    <s v="YYNNNNNNNNNNNNNNNNNNN"/>
    <s v="H"/>
    <n v="1"/>
    <x v="0"/>
    <x v="1"/>
    <x v="1"/>
    <n v="31"/>
    <x v="6"/>
    <n v="1"/>
  </r>
  <r>
    <x v="4"/>
    <s v="00061"/>
    <s v="M"/>
    <s v="C"/>
    <s v="2"/>
    <s v="6"/>
    <s v="P"/>
    <s v="C"/>
    <s v="3"/>
    <s v="0000071201"/>
    <s v="0000000000"/>
    <s v="YNNNNNNNNNNNNNNNNNNNN"/>
    <s v="H"/>
    <n v="1"/>
    <x v="0"/>
    <x v="1"/>
    <x v="1"/>
    <n v="61"/>
    <x v="0"/>
    <n v="1"/>
  </r>
  <r>
    <x v="4"/>
    <s v="00062"/>
    <s v="F"/>
    <s v="C"/>
    <s v="2"/>
    <s v="2"/>
    <s v="T"/>
    <s v="C"/>
    <s v="1"/>
    <s v="0000000000"/>
    <s v="0000000000"/>
    <s v="YYNNNNNNNNNNNNNNNNNNN"/>
    <s v="H"/>
    <n v="0.1333"/>
    <x v="2"/>
    <x v="1"/>
    <x v="0"/>
    <n v="62"/>
    <x v="0"/>
    <n v="1"/>
  </r>
  <r>
    <x v="4"/>
    <s v="00038"/>
    <s v="M"/>
    <s v="C"/>
    <s v="2"/>
    <s v="2"/>
    <s v="C"/>
    <s v="C"/>
    <s v="2"/>
    <s v="0000096685"/>
    <s v="0000000000"/>
    <s v="NNNNNNNNNNNNNNNNNNNNY"/>
    <s v="W"/>
    <n v="1.0667"/>
    <x v="3"/>
    <x v="0"/>
    <x v="1"/>
    <n v="38"/>
    <x v="4"/>
    <n v="1"/>
  </r>
  <r>
    <x v="4"/>
    <s v="00041"/>
    <s v="F"/>
    <s v="C"/>
    <s v="2"/>
    <s v="5"/>
    <s v="P"/>
    <s v="C"/>
    <s v="3"/>
    <s v="0000045329"/>
    <s v="0000000000"/>
    <s v="NNNNNNNNNNNNYNNNNNNNY"/>
    <s v="T"/>
    <n v="1"/>
    <x v="0"/>
    <x v="4"/>
    <x v="0"/>
    <n v="41"/>
    <x v="7"/>
    <n v="1"/>
  </r>
  <r>
    <x v="4"/>
    <s v="00045"/>
    <s v="F"/>
    <s v="C"/>
    <s v="2"/>
    <s v="2"/>
    <s v="R"/>
    <s v="C"/>
    <s v="2"/>
    <s v="0000119052"/>
    <s v="0000000000"/>
    <s v="NNNNNNNNNNNNNNNYNNNNY"/>
    <s v="T"/>
    <n v="1"/>
    <x v="3"/>
    <x v="4"/>
    <x v="0"/>
    <n v="45"/>
    <x v="2"/>
    <n v="1"/>
  </r>
  <r>
    <x v="4"/>
    <s v="00037"/>
    <s v="F"/>
    <s v="C"/>
    <s v="2"/>
    <s v="2"/>
    <s v="T"/>
    <s v="C"/>
    <s v="1"/>
    <s v="0000000000"/>
    <s v="0000000000"/>
    <s v="NNNNNNNNNNNNNNNNNNNNY"/>
    <s v="W"/>
    <n v="0.26669999999999999"/>
    <x v="2"/>
    <x v="0"/>
    <x v="0"/>
    <n v="37"/>
    <x v="4"/>
    <n v="1"/>
  </r>
  <r>
    <x v="4"/>
    <s v="00051"/>
    <s v="M"/>
    <s v="C"/>
    <s v="2"/>
    <s v="2"/>
    <s v="R"/>
    <s v="C"/>
    <s v="2"/>
    <s v="0000085336"/>
    <s v="0000000000"/>
    <s v="NNNNNNNNNNNNNNNNNNNNY"/>
    <s v="W"/>
    <n v="1.1000000000000001"/>
    <x v="3"/>
    <x v="0"/>
    <x v="1"/>
    <n v="51"/>
    <x v="1"/>
    <n v="1"/>
  </r>
  <r>
    <x v="4"/>
    <s v="00050"/>
    <s v="M"/>
    <s v="C"/>
    <s v="2"/>
    <s v="2"/>
    <s v="R"/>
    <s v="C"/>
    <s v="2"/>
    <s v="0000115399"/>
    <s v="0000000000"/>
    <s v="NNNNNNNNNNNNNNNNNNNNY"/>
    <s v="W"/>
    <n v="1"/>
    <x v="3"/>
    <x v="0"/>
    <x v="1"/>
    <n v="50"/>
    <x v="1"/>
    <n v="1"/>
  </r>
  <r>
    <x v="4"/>
    <s v="00059"/>
    <s v="M"/>
    <s v="C"/>
    <s v="2"/>
    <s v="1"/>
    <s v="P"/>
    <s v="C"/>
    <s v="3"/>
    <s v="0000123845"/>
    <s v="0000000000"/>
    <s v="NNNNNNNNNNNNNNNNNNNNY"/>
    <s v="W"/>
    <n v="1"/>
    <x v="4"/>
    <x v="0"/>
    <x v="1"/>
    <n v="59"/>
    <x v="5"/>
    <n v="1"/>
  </r>
  <r>
    <x v="4"/>
    <s v="00044"/>
    <s v="F"/>
    <s v="C"/>
    <s v="2"/>
    <s v="3"/>
    <s v="P"/>
    <s v="C"/>
    <s v="3"/>
    <s v="0000000000"/>
    <s v="0000000000"/>
    <s v="NNNNNNNNNNNNNNNNNNNNY"/>
    <s v="W"/>
    <n v="0.69"/>
    <x v="5"/>
    <x v="0"/>
    <x v="0"/>
    <n v="44"/>
    <x v="7"/>
    <n v="1"/>
  </r>
  <r>
    <x v="4"/>
    <s v="00041"/>
    <s v="M"/>
    <s v="C"/>
    <s v="2"/>
    <s v="2"/>
    <s v="T"/>
    <s v="C"/>
    <s v="1"/>
    <s v="0000000000"/>
    <s v="0000000000"/>
    <s v="NNNNNNNNNNNNNNNNNNNNY"/>
    <s v="W"/>
    <n v="0.29299999999999998"/>
    <x v="2"/>
    <x v="0"/>
    <x v="1"/>
    <n v="41"/>
    <x v="7"/>
    <n v="1"/>
  </r>
  <r>
    <x v="4"/>
    <s v="00056"/>
    <s v="F"/>
    <s v="C"/>
    <s v="2"/>
    <s v="2"/>
    <s v="T"/>
    <s v="C"/>
    <s v="1"/>
    <s v="0000000000"/>
    <s v="0000000000"/>
    <s v="YNNNNNNNNNNNNNNNNNNNN"/>
    <s v="H"/>
    <n v="0.60000000000000009"/>
    <x v="2"/>
    <x v="1"/>
    <x v="0"/>
    <n v="56"/>
    <x v="5"/>
    <n v="1"/>
  </r>
  <r>
    <x v="4"/>
    <s v="00056"/>
    <s v="M"/>
    <s v="C"/>
    <s v="2"/>
    <s v="5"/>
    <s v="P"/>
    <s v="C"/>
    <s v="3"/>
    <s v="0000157620"/>
    <s v="0000000000"/>
    <s v="NNNNNNNNNNNNNNNNNNNNY"/>
    <s v="W"/>
    <n v="1"/>
    <x v="4"/>
    <x v="0"/>
    <x v="1"/>
    <n v="56"/>
    <x v="5"/>
    <n v="1"/>
  </r>
  <r>
    <x v="4"/>
    <s v="00038"/>
    <s v="M"/>
    <s v="C"/>
    <s v="2"/>
    <s v="2"/>
    <s v="T"/>
    <s v="N"/>
    <s v="1"/>
    <s v="0000000000"/>
    <s v="0000000000"/>
    <s v="NNNNNNNNNNNNNNNNNNNNY"/>
    <s v="W"/>
    <n v="0.2"/>
    <x v="2"/>
    <x v="0"/>
    <x v="1"/>
    <n v="38"/>
    <x v="4"/>
    <n v="1"/>
  </r>
  <r>
    <x v="4"/>
    <s v="00053"/>
    <s v="F"/>
    <s v="C"/>
    <s v="2"/>
    <s v="7"/>
    <s v="P"/>
    <s v="C"/>
    <s v="3"/>
    <s v="0000041585"/>
    <s v="0000000000"/>
    <s v="NNNNNNNNNNNNNNNNNNNNY"/>
    <s v="W"/>
    <n v="1"/>
    <x v="0"/>
    <x v="0"/>
    <x v="0"/>
    <n v="53"/>
    <x v="1"/>
    <n v="1"/>
  </r>
  <r>
    <x v="4"/>
    <s v="00056"/>
    <s v="F"/>
    <s v="C"/>
    <s v="2"/>
    <s v="4"/>
    <s v="P"/>
    <s v="C"/>
    <s v="3"/>
    <s v="0000000000"/>
    <s v="0000000000"/>
    <s v="YNNYNNNNNNNNNNNNNNNNN"/>
    <s v="H"/>
    <n v="0.74"/>
    <x v="0"/>
    <x v="1"/>
    <x v="0"/>
    <n v="56"/>
    <x v="5"/>
    <n v="1"/>
  </r>
  <r>
    <x v="4"/>
    <s v="00068"/>
    <s v="M"/>
    <s v="C"/>
    <s v="2"/>
    <s v="2"/>
    <s v="T"/>
    <s v="C"/>
    <s v="1"/>
    <s v="0000000000"/>
    <s v="0000000000"/>
    <s v="NNNNNNNNNNNNNNNNNNNNY"/>
    <s v="W"/>
    <n v="0.66659999999999997"/>
    <x v="2"/>
    <x v="0"/>
    <x v="1"/>
    <n v="68"/>
    <x v="8"/>
    <n v="1"/>
  </r>
  <r>
    <x v="4"/>
    <s v="00033"/>
    <s v="F"/>
    <s v="C"/>
    <s v="2"/>
    <s v="5"/>
    <s v="P"/>
    <s v="C"/>
    <s v="3"/>
    <s v="0000057242"/>
    <s v="0000000000"/>
    <s v="YYNNNNNNNNNNNNNNNNNNN"/>
    <s v="H"/>
    <n v="1"/>
    <x v="0"/>
    <x v="1"/>
    <x v="0"/>
    <n v="33"/>
    <x v="6"/>
    <n v="1"/>
  </r>
  <r>
    <x v="4"/>
    <s v="00034"/>
    <s v="M"/>
    <s v="C"/>
    <s v="2"/>
    <s v="7"/>
    <s v="P"/>
    <s v="C"/>
    <s v="2"/>
    <s v="0000000000"/>
    <s v="0000000000"/>
    <s v="YYNNYNNNNNNNNNNNNNNNY"/>
    <s v="H"/>
    <n v="0.7"/>
    <x v="0"/>
    <x v="1"/>
    <x v="1"/>
    <n v="34"/>
    <x v="6"/>
    <n v="1"/>
  </r>
  <r>
    <x v="4"/>
    <s v="00049"/>
    <s v="F"/>
    <s v="C"/>
    <s v="2"/>
    <s v="2"/>
    <s v="R"/>
    <s v="C"/>
    <s v="2"/>
    <s v="0000124112"/>
    <s v="0000000000"/>
    <s v="NNNNNNNNNNNNNNNNNNNNY"/>
    <s v="W"/>
    <n v="1"/>
    <x v="3"/>
    <x v="0"/>
    <x v="0"/>
    <n v="49"/>
    <x v="2"/>
    <n v="1"/>
  </r>
  <r>
    <x v="4"/>
    <s v="00063"/>
    <s v="M"/>
    <s v="C"/>
    <s v="2"/>
    <s v="5"/>
    <s v="P"/>
    <s v="C"/>
    <s v="3"/>
    <s v="0000063114"/>
    <s v="0000000000"/>
    <s v="YYNNNNNNNNNNNNNNNNNNN"/>
    <s v="H"/>
    <n v="1.1222000000000001"/>
    <x v="0"/>
    <x v="1"/>
    <x v="1"/>
    <n v="63"/>
    <x v="0"/>
    <n v="1"/>
  </r>
  <r>
    <x v="4"/>
    <s v="00040"/>
    <s v="F"/>
    <s v="C"/>
    <s v="2"/>
    <s v="2"/>
    <s v="T"/>
    <s v="C"/>
    <s v="1"/>
    <s v="0000000000"/>
    <s v="0000000000"/>
    <s v="YYNNNNNNNNNNNNNNNNNNN"/>
    <s v="H"/>
    <n v="0.73329999999999995"/>
    <x v="2"/>
    <x v="1"/>
    <x v="0"/>
    <n v="40"/>
    <x v="7"/>
    <n v="1"/>
  </r>
  <r>
    <x v="4"/>
    <s v="00062"/>
    <s v="M"/>
    <s v="C"/>
    <s v="2"/>
    <s v="5"/>
    <s v="P"/>
    <s v="C"/>
    <s v="3"/>
    <s v="0000051925"/>
    <s v="0000000000"/>
    <s v="XNNNNNNNNNNNNNNNNNNNN"/>
    <s v="X"/>
    <n v="1"/>
    <x v="0"/>
    <x v="5"/>
    <x v="1"/>
    <n v="62"/>
    <x v="0"/>
    <n v="1"/>
  </r>
  <r>
    <x v="4"/>
    <s v="00057"/>
    <s v="M"/>
    <s v="C"/>
    <s v="2"/>
    <s v="2"/>
    <s v="T"/>
    <s v="C"/>
    <s v="1"/>
    <s v="0000000000"/>
    <s v="0000000000"/>
    <s v="NNNNNNNNNNNNNNNNNNNNY"/>
    <s v="W"/>
    <n v="3.8300000000000001E-2"/>
    <x v="2"/>
    <x v="0"/>
    <x v="1"/>
    <n v="57"/>
    <x v="5"/>
    <n v="1"/>
  </r>
  <r>
    <x v="4"/>
    <s v="00058"/>
    <s v="F"/>
    <s v="C"/>
    <s v="2"/>
    <s v="2"/>
    <s v="T"/>
    <s v="C"/>
    <s v="1"/>
    <s v="0000000000"/>
    <s v="0000000000"/>
    <s v="YYNNNNNNNNNNNNNNNNNNN"/>
    <s v="H"/>
    <n v="0.6"/>
    <x v="2"/>
    <x v="1"/>
    <x v="0"/>
    <n v="58"/>
    <x v="5"/>
    <n v="1"/>
  </r>
  <r>
    <x v="4"/>
    <s v="00059"/>
    <s v="M"/>
    <s v="C"/>
    <s v="2"/>
    <s v="5"/>
    <s v="P"/>
    <s v="C"/>
    <s v="3"/>
    <s v="0000063114"/>
    <s v="0000000000"/>
    <s v="NNNNNNNNNNNNNNNNNNNNY"/>
    <s v="W"/>
    <n v="1.0667"/>
    <x v="0"/>
    <x v="0"/>
    <x v="1"/>
    <n v="59"/>
    <x v="5"/>
    <n v="1"/>
  </r>
  <r>
    <x v="4"/>
    <s v="00054"/>
    <s v="F"/>
    <s v="C"/>
    <s v="2"/>
    <s v="4"/>
    <s v="P"/>
    <s v="C"/>
    <s v="2"/>
    <s v="0000000000"/>
    <s v="0000000000"/>
    <s v="NNNNNNNNNNNNNNNNNNNNY"/>
    <s v="W"/>
    <n v="0.625"/>
    <x v="0"/>
    <x v="0"/>
    <x v="0"/>
    <n v="54"/>
    <x v="1"/>
    <n v="1"/>
  </r>
  <r>
    <x v="4"/>
    <s v="00044"/>
    <s v="F"/>
    <s v="C"/>
    <s v="2"/>
    <s v="2"/>
    <s v="T"/>
    <s v="C"/>
    <s v="1"/>
    <s v="0000000000"/>
    <s v="0000000000"/>
    <s v="NNNNNNNNNNNNNNNNNNNNY"/>
    <s v="W"/>
    <n v="0.53320000000000001"/>
    <x v="2"/>
    <x v="0"/>
    <x v="0"/>
    <n v="44"/>
    <x v="7"/>
    <n v="1"/>
  </r>
  <r>
    <x v="4"/>
    <s v="00040"/>
    <s v="M"/>
    <s v="C"/>
    <s v="2"/>
    <s v="2"/>
    <s v="T"/>
    <s v="C"/>
    <s v="1"/>
    <s v="0000000000"/>
    <s v="0000000000"/>
    <s v="NNNNNNNNNNNNNNNNNNNNY"/>
    <s v="W"/>
    <n v="6.1699999999999998E-2"/>
    <x v="2"/>
    <x v="0"/>
    <x v="1"/>
    <n v="40"/>
    <x v="7"/>
    <n v="1"/>
  </r>
  <r>
    <x v="4"/>
    <s v="00040"/>
    <s v="M"/>
    <s v="C"/>
    <s v="2"/>
    <s v="2"/>
    <s v="T"/>
    <s v="C"/>
    <s v="1"/>
    <s v="0000000000"/>
    <s v="0000000000"/>
    <s v="NNNNNNNNNNNNNNNNNNNNY"/>
    <s v="W"/>
    <n v="0.1038"/>
    <x v="2"/>
    <x v="0"/>
    <x v="1"/>
    <n v="40"/>
    <x v="7"/>
    <n v="1"/>
  </r>
  <r>
    <x v="4"/>
    <s v="00046"/>
    <s v="M"/>
    <s v="C"/>
    <s v="2"/>
    <s v="2"/>
    <s v="R"/>
    <s v="C"/>
    <s v="2"/>
    <s v="0000124112"/>
    <s v="0000000000"/>
    <s v="NNNNNNNNNNNNNNNYNNNNY"/>
    <s v="T"/>
    <n v="1"/>
    <x v="3"/>
    <x v="4"/>
    <x v="1"/>
    <n v="46"/>
    <x v="2"/>
    <n v="1"/>
  </r>
  <r>
    <x v="4"/>
    <s v="00036"/>
    <s v="M"/>
    <s v="C"/>
    <s v="2"/>
    <s v="2"/>
    <s v="T"/>
    <s v="N"/>
    <s v="1"/>
    <s v="0000000000"/>
    <s v="0000000000"/>
    <s v="NNNNNNNNNNNNNNNNNNNNY"/>
    <s v="W"/>
    <n v="0.53339999999999999"/>
    <x v="2"/>
    <x v="0"/>
    <x v="1"/>
    <n v="36"/>
    <x v="4"/>
    <n v="1"/>
  </r>
  <r>
    <x v="4"/>
    <s v="00035"/>
    <s v="F"/>
    <s v="C"/>
    <s v="2"/>
    <s v="5"/>
    <s v="P"/>
    <s v="C"/>
    <s v="3"/>
    <s v="0000081200"/>
    <s v="0000000000"/>
    <s v="YNNNNNNNNNNNNNNNNNNNN"/>
    <s v="H"/>
    <n v="1"/>
    <x v="0"/>
    <x v="1"/>
    <x v="0"/>
    <n v="35"/>
    <x v="4"/>
    <n v="1"/>
  </r>
  <r>
    <x v="4"/>
    <s v="00045"/>
    <s v="M"/>
    <s v="C"/>
    <s v="2"/>
    <s v="2"/>
    <s v="T"/>
    <s v="C"/>
    <s v="1"/>
    <s v="0000000000"/>
    <s v="0000000000"/>
    <s v="NNNNNNNNNNNNNNNNNNNNN"/>
    <s v="X"/>
    <n v="0.21489999999999998"/>
    <x v="2"/>
    <x v="5"/>
    <x v="1"/>
    <n v="45"/>
    <x v="2"/>
    <n v="1"/>
  </r>
  <r>
    <x v="4"/>
    <s v="00039"/>
    <s v="M"/>
    <s v="C"/>
    <s v="2"/>
    <s v="2"/>
    <s v="T"/>
    <s v="C"/>
    <s v="1"/>
    <s v="0000000000"/>
    <s v="0000000000"/>
    <s v="YNNNNNNNNNNNNNNNNNNNY"/>
    <s v="H"/>
    <n v="0.2"/>
    <x v="2"/>
    <x v="1"/>
    <x v="1"/>
    <n v="39"/>
    <x v="4"/>
    <n v="1"/>
  </r>
  <r>
    <x v="4"/>
    <s v="00039"/>
    <s v="M"/>
    <s v="C"/>
    <s v="2"/>
    <s v="2"/>
    <s v="T"/>
    <s v="C"/>
    <s v="1"/>
    <s v="0000000000"/>
    <s v="0000000000"/>
    <s v="NNNNNNNNNNNNNNNNNNNNY"/>
    <s v="W"/>
    <n v="0.4"/>
    <x v="2"/>
    <x v="0"/>
    <x v="1"/>
    <n v="39"/>
    <x v="4"/>
    <n v="1"/>
  </r>
  <r>
    <x v="4"/>
    <s v="00062"/>
    <s v="M"/>
    <s v="C"/>
    <s v="2"/>
    <s v="1"/>
    <s v="P"/>
    <s v="C"/>
    <s v="3"/>
    <s v="0000095502"/>
    <s v="0000000000"/>
    <s v="NNNNNNNNNNNNNNYNNNNNN"/>
    <s v="B"/>
    <n v="0.56799999999999995"/>
    <x v="4"/>
    <x v="3"/>
    <x v="1"/>
    <n v="62"/>
    <x v="0"/>
    <n v="1"/>
  </r>
  <r>
    <x v="4"/>
    <s v="00057"/>
    <s v="F"/>
    <s v="C"/>
    <s v="2"/>
    <s v="2"/>
    <s v="T"/>
    <s v="N"/>
    <s v="1"/>
    <s v="0000000000"/>
    <s v="0000000000"/>
    <s v="YYNNNNNNNNNNNNNNNNNNN"/>
    <s v="H"/>
    <n v="0.44450000000000001"/>
    <x v="2"/>
    <x v="1"/>
    <x v="0"/>
    <n v="57"/>
    <x v="5"/>
    <n v="1"/>
  </r>
  <r>
    <x v="4"/>
    <s v="00060"/>
    <s v="M"/>
    <s v="C"/>
    <s v="2"/>
    <s v="2"/>
    <s v="R"/>
    <s v="C"/>
    <s v="3"/>
    <s v="0000120185"/>
    <s v="0000000000"/>
    <s v="NNNNNNNNNNNNNNNNNNNNY"/>
    <s v="W"/>
    <n v="1"/>
    <x v="3"/>
    <x v="0"/>
    <x v="1"/>
    <n v="60"/>
    <x v="0"/>
    <n v="1"/>
  </r>
  <r>
    <x v="4"/>
    <s v="00060"/>
    <s v="M"/>
    <s v="C"/>
    <s v="2"/>
    <s v="2"/>
    <s v="T"/>
    <s v="C"/>
    <s v="1"/>
    <s v="0000000000"/>
    <s v="0000000000"/>
    <s v="XNNNNNNNNNNNNNNNNNNNN"/>
    <s v="X"/>
    <n v="0.61329999999999996"/>
    <x v="2"/>
    <x v="5"/>
    <x v="1"/>
    <n v="60"/>
    <x v="0"/>
    <n v="1"/>
  </r>
  <r>
    <x v="4"/>
    <s v="00059"/>
    <s v="F"/>
    <s v="C"/>
    <s v="2"/>
    <s v="5"/>
    <s v="P"/>
    <s v="C"/>
    <s v="3"/>
    <s v="0000077911"/>
    <s v="0000000000"/>
    <s v="NNNNNNNNNNNNNNNNNNNNY"/>
    <s v="W"/>
    <n v="1"/>
    <x v="0"/>
    <x v="0"/>
    <x v="0"/>
    <n v="59"/>
    <x v="5"/>
    <n v="1"/>
  </r>
  <r>
    <x v="4"/>
    <s v="00055"/>
    <s v="M"/>
    <s v="C"/>
    <s v="2"/>
    <s v="1"/>
    <s v="P"/>
    <s v="C"/>
    <s v="3"/>
    <s v="0000157620"/>
    <s v="0000000000"/>
    <s v="YYNNNNNNNNNNNNNNNNNNN"/>
    <s v="H"/>
    <n v="1"/>
    <x v="4"/>
    <x v="1"/>
    <x v="1"/>
    <n v="55"/>
    <x v="5"/>
    <n v="1"/>
  </r>
  <r>
    <x v="4"/>
    <s v="00075"/>
    <s v="M"/>
    <s v="C"/>
    <s v="2"/>
    <s v="2"/>
    <s v="T"/>
    <s v="C"/>
    <s v="1"/>
    <s v="0000000000"/>
    <s v="0000000000"/>
    <s v="NNNNNNNNNNNNNNNNNNNNY"/>
    <s v="W"/>
    <n v="0.2"/>
    <x v="2"/>
    <x v="0"/>
    <x v="1"/>
    <n v="75"/>
    <x v="3"/>
    <n v="1"/>
  </r>
  <r>
    <x v="4"/>
    <s v="00073"/>
    <s v="M"/>
    <s v="C"/>
    <s v="2"/>
    <s v="2"/>
    <s v="T"/>
    <s v="C"/>
    <s v="1"/>
    <s v="0000000000"/>
    <s v="0000000000"/>
    <s v="NNNNNNNNNNNNNNNNNNNNY"/>
    <s v="W"/>
    <n v="0.2"/>
    <x v="2"/>
    <x v="0"/>
    <x v="1"/>
    <n v="73"/>
    <x v="3"/>
    <n v="1"/>
  </r>
  <r>
    <x v="4"/>
    <s v="00045"/>
    <s v="F"/>
    <s v="C"/>
    <s v="2"/>
    <s v="2"/>
    <s v="T"/>
    <s v="C"/>
    <s v="1"/>
    <s v="0000000000"/>
    <s v="0000000000"/>
    <s v="YYNNNNNNNNNNNNNNNNNNN"/>
    <s v="H"/>
    <n v="0.66670000000000007"/>
    <x v="2"/>
    <x v="1"/>
    <x v="0"/>
    <n v="45"/>
    <x v="2"/>
    <n v="1"/>
  </r>
  <r>
    <x v="4"/>
    <s v="00048"/>
    <s v="F"/>
    <s v="C"/>
    <s v="2"/>
    <s v="7"/>
    <s v="P"/>
    <s v="N"/>
    <s v="3"/>
    <s v="0000000000"/>
    <s v="0000000000"/>
    <s v="YYNNNNNNNNNNNNNNNNNNN"/>
    <s v="H"/>
    <n v="0.6"/>
    <x v="0"/>
    <x v="1"/>
    <x v="0"/>
    <n v="48"/>
    <x v="2"/>
    <n v="1"/>
  </r>
  <r>
    <x v="4"/>
    <s v="00046"/>
    <s v="F"/>
    <s v="C"/>
    <s v="2"/>
    <s v="2"/>
    <s v="T"/>
    <s v="C"/>
    <s v="1"/>
    <s v="0000000000"/>
    <s v="0000000000"/>
    <s v="NNNNNNNNNNNNNNNNNNNNY"/>
    <s v="W"/>
    <n v="0.60000000000000009"/>
    <x v="2"/>
    <x v="0"/>
    <x v="0"/>
    <n v="46"/>
    <x v="2"/>
    <n v="1"/>
  </r>
  <r>
    <x v="4"/>
    <s v="00040"/>
    <s v="F"/>
    <s v="C"/>
    <s v="2"/>
    <s v="2"/>
    <s v="T"/>
    <s v="C"/>
    <s v="1"/>
    <s v="0000000000"/>
    <s v="0000000000"/>
    <s v="NNNNNNNNNNNNNNNNNNNNY"/>
    <s v="W"/>
    <n v="2.2200000000000001E-2"/>
    <x v="2"/>
    <x v="0"/>
    <x v="0"/>
    <n v="40"/>
    <x v="7"/>
    <n v="1"/>
  </r>
  <r>
    <x v="4"/>
    <s v="00063"/>
    <s v="M"/>
    <s v="C"/>
    <s v="2"/>
    <s v="2"/>
    <s v="T"/>
    <s v="C"/>
    <s v="1"/>
    <s v="0000000000"/>
    <s v="0000000000"/>
    <s v="NNNNNNNNNNNNNNNNNNNNY"/>
    <s v="W"/>
    <n v="0.6"/>
    <x v="2"/>
    <x v="0"/>
    <x v="1"/>
    <n v="63"/>
    <x v="0"/>
    <n v="1"/>
  </r>
  <r>
    <x v="4"/>
    <s v="00062"/>
    <s v="M"/>
    <s v="C"/>
    <s v="2"/>
    <s v="3"/>
    <s v="P"/>
    <s v="C"/>
    <s v="3"/>
    <s v="0000146361"/>
    <s v="0000000000"/>
    <s v="NNNNNNNNNNNNNNNNNNNNY"/>
    <s v="W"/>
    <n v="1"/>
    <x v="5"/>
    <x v="0"/>
    <x v="1"/>
    <n v="62"/>
    <x v="0"/>
    <n v="1"/>
  </r>
  <r>
    <x v="4"/>
    <s v="00053"/>
    <s v="F"/>
    <s v="C"/>
    <s v="2"/>
    <s v="2"/>
    <s v="T"/>
    <s v="C"/>
    <s v="1"/>
    <s v="0000000000"/>
    <s v="0000000000"/>
    <s v="NNNNNNNNNNNNNNNNNNNNY"/>
    <s v="W"/>
    <n v="0.4"/>
    <x v="2"/>
    <x v="0"/>
    <x v="0"/>
    <n v="53"/>
    <x v="1"/>
    <n v="1"/>
  </r>
  <r>
    <x v="4"/>
    <s v="00058"/>
    <s v="M"/>
    <s v="C"/>
    <s v="2"/>
    <s v="2"/>
    <s v="T"/>
    <s v="C"/>
    <s v="1"/>
    <s v="0000000000"/>
    <s v="0000000000"/>
    <s v="YYNNNNNNNNNNNNNNNNNNN"/>
    <s v="H"/>
    <n v="6.4199999999999993E-2"/>
    <x v="2"/>
    <x v="1"/>
    <x v="1"/>
    <n v="58"/>
    <x v="5"/>
    <n v="1"/>
  </r>
  <r>
    <x v="4"/>
    <s v="00051"/>
    <s v="F"/>
    <s v="C"/>
    <s v="2"/>
    <s v="5"/>
    <s v="P"/>
    <s v="C"/>
    <s v="3"/>
    <s v="0000055989"/>
    <s v="0000000000"/>
    <s v="NNNNNNNNNNNNNNYNNNNNN"/>
    <s v="B"/>
    <n v="1"/>
    <x v="0"/>
    <x v="3"/>
    <x v="0"/>
    <n v="51"/>
    <x v="1"/>
    <n v="1"/>
  </r>
  <r>
    <x v="4"/>
    <s v="00059"/>
    <s v="F"/>
    <s v="C"/>
    <s v="2"/>
    <s v="5"/>
    <s v="P"/>
    <s v="C"/>
    <s v="2"/>
    <s v="0000048702"/>
    <s v="0000000000"/>
    <s v="NNNNNNNNNNNNNNNNNNNNY"/>
    <s v="W"/>
    <n v="1"/>
    <x v="0"/>
    <x v="0"/>
    <x v="0"/>
    <n v="59"/>
    <x v="5"/>
    <n v="1"/>
  </r>
  <r>
    <x v="4"/>
    <s v="00048"/>
    <s v="F"/>
    <s v="C"/>
    <s v="2"/>
    <s v="2"/>
    <s v="T"/>
    <s v="C"/>
    <s v="1"/>
    <s v="0000000000"/>
    <s v="0000000000"/>
    <s v="NNNNNNNNNNNNNNNNNNNNY"/>
    <s v="W"/>
    <n v="0.63230000000000008"/>
    <x v="2"/>
    <x v="0"/>
    <x v="0"/>
    <n v="48"/>
    <x v="2"/>
    <n v="1"/>
  </r>
  <r>
    <x v="4"/>
    <s v="00045"/>
    <s v="M"/>
    <s v="C"/>
    <s v="2"/>
    <s v="2"/>
    <s v="T"/>
    <s v="N"/>
    <s v="1"/>
    <s v="0000000000"/>
    <s v="0000000000"/>
    <s v="YNNNYNNNNNNNNNNNNNNNN"/>
    <s v="H"/>
    <n v="0.28600000000000003"/>
    <x v="2"/>
    <x v="1"/>
    <x v="1"/>
    <n v="45"/>
    <x v="2"/>
    <n v="1"/>
  </r>
  <r>
    <x v="4"/>
    <s v="00064"/>
    <s v="F"/>
    <s v="C"/>
    <s v="2"/>
    <s v="2"/>
    <s v="T"/>
    <s v="C"/>
    <s v="1"/>
    <s v="0000000000"/>
    <s v="0000000000"/>
    <s v="NNNNNNNNNNNNNNNNNNNNY"/>
    <s v="W"/>
    <n v="0.42399999999999999"/>
    <x v="2"/>
    <x v="0"/>
    <x v="0"/>
    <n v="64"/>
    <x v="0"/>
    <n v="1"/>
  </r>
  <r>
    <x v="4"/>
    <s v="00032"/>
    <s v="F"/>
    <s v="C"/>
    <s v="2"/>
    <s v="5"/>
    <s v="P"/>
    <s v="C"/>
    <s v="3"/>
    <s v="0000069581"/>
    <s v="0000000000"/>
    <s v="YNNNNNNNNNNNNNNNNNNNN"/>
    <s v="H"/>
    <n v="1.2"/>
    <x v="0"/>
    <x v="1"/>
    <x v="0"/>
    <n v="32"/>
    <x v="6"/>
    <n v="1"/>
  </r>
  <r>
    <x v="4"/>
    <s v="00066"/>
    <s v="F"/>
    <s v="C"/>
    <s v="2"/>
    <s v="1"/>
    <s v="A"/>
    <s v="C"/>
    <s v="3"/>
    <s v="0000157620"/>
    <s v="0000000000"/>
    <s v="NNNNNNNNNNNNNNNNNNNNY"/>
    <s v="W"/>
    <n v="1"/>
    <x v="1"/>
    <x v="0"/>
    <x v="0"/>
    <n v="66"/>
    <x v="8"/>
    <n v="1"/>
  </r>
  <r>
    <x v="4"/>
    <s v="00049"/>
    <s v="M"/>
    <s v="C"/>
    <s v="2"/>
    <s v="2"/>
    <s v="T"/>
    <s v="C"/>
    <s v="1"/>
    <s v="0000000000"/>
    <s v="0000000000"/>
    <s v="NNNNNNNNNNNNNNNNNNNNY"/>
    <s v="W"/>
    <n v="0.21600000000000003"/>
    <x v="2"/>
    <x v="0"/>
    <x v="1"/>
    <n v="49"/>
    <x v="2"/>
    <n v="1"/>
  </r>
  <r>
    <x v="4"/>
    <s v="00051"/>
    <s v="F"/>
    <s v="N"/>
    <s v="2"/>
    <s v="2"/>
    <s v="T"/>
    <s v="C"/>
    <s v="1"/>
    <s v="0000000000"/>
    <s v="0000000000"/>
    <s v="NNNNNNNNNNNNNNNNNNNNY"/>
    <s v="W"/>
    <n v="0.4"/>
    <x v="2"/>
    <x v="0"/>
    <x v="0"/>
    <n v="51"/>
    <x v="1"/>
    <n v="1"/>
  </r>
  <r>
    <x v="4"/>
    <s v="00058"/>
    <s v="F"/>
    <s v="C"/>
    <s v="2"/>
    <s v="1"/>
    <s v="P"/>
    <s v="C"/>
    <s v="3"/>
    <s v="0000202437"/>
    <s v="0000000000"/>
    <s v="NNNNNNNNNNNNNNNNNNNNY"/>
    <s v="W"/>
    <n v="1"/>
    <x v="4"/>
    <x v="0"/>
    <x v="0"/>
    <n v="58"/>
    <x v="5"/>
    <n v="1"/>
  </r>
  <r>
    <x v="4"/>
    <s v="00049"/>
    <s v="M"/>
    <s v="C"/>
    <s v="2"/>
    <s v="5"/>
    <s v="P"/>
    <s v="C"/>
    <s v="2"/>
    <s v="0000000000"/>
    <s v="0000000000"/>
    <s v="NNNNNNNNNNNNNNNNNNNNY"/>
    <s v="W"/>
    <n v="0.49"/>
    <x v="0"/>
    <x v="0"/>
    <x v="1"/>
    <n v="49"/>
    <x v="2"/>
    <n v="1"/>
  </r>
  <r>
    <x v="4"/>
    <s v="00053"/>
    <s v="M"/>
    <s v="C"/>
    <s v="2"/>
    <s v="7"/>
    <s v="P"/>
    <s v="C"/>
    <s v="3"/>
    <s v="0000060192"/>
    <s v="0000000000"/>
    <s v="YNNNNNNNNNNNNNNNNNNNN"/>
    <s v="H"/>
    <n v="1"/>
    <x v="0"/>
    <x v="1"/>
    <x v="1"/>
    <n v="53"/>
    <x v="1"/>
    <n v="1"/>
  </r>
  <r>
    <x v="4"/>
    <s v="00058"/>
    <s v="F"/>
    <s v="C"/>
    <s v="2"/>
    <s v="4"/>
    <s v="P"/>
    <s v="C"/>
    <s v="3"/>
    <s v="0000082460"/>
    <s v="0000000000"/>
    <s v="YNNNNNNNNNNNNNNNNNNNN"/>
    <s v="H"/>
    <n v="1"/>
    <x v="0"/>
    <x v="1"/>
    <x v="0"/>
    <n v="58"/>
    <x v="5"/>
    <n v="1"/>
  </r>
  <r>
    <x v="4"/>
    <s v="00047"/>
    <s v="F"/>
    <s v="C"/>
    <s v="2"/>
    <s v="4"/>
    <s v="P"/>
    <s v="C"/>
    <s v="3"/>
    <s v="0000057242"/>
    <s v="0000000000"/>
    <s v="NNNNNNNNNNNNNNNNNNNNY"/>
    <s v="W"/>
    <n v="1"/>
    <x v="0"/>
    <x v="0"/>
    <x v="0"/>
    <n v="47"/>
    <x v="2"/>
    <n v="1"/>
  </r>
  <r>
    <x v="4"/>
    <s v="00049"/>
    <s v="M"/>
    <s v="C"/>
    <s v="2"/>
    <s v="1"/>
    <s v="P"/>
    <s v="C"/>
    <s v="3"/>
    <s v="0000095502"/>
    <s v="0000000000"/>
    <s v="YYNNNNNNNNNNNNNNNNNNN"/>
    <s v="H"/>
    <n v="1"/>
    <x v="4"/>
    <x v="1"/>
    <x v="1"/>
    <n v="49"/>
    <x v="2"/>
    <n v="1"/>
  </r>
  <r>
    <x v="4"/>
    <s v="00040"/>
    <s v="F"/>
    <s v="C"/>
    <s v="2"/>
    <s v="2"/>
    <s v="C"/>
    <s v="C"/>
    <s v="2"/>
    <s v="0000081857"/>
    <s v="0000000000"/>
    <s v="YYNNNNNNNNNNNNNNNNNNN"/>
    <s v="H"/>
    <n v="1"/>
    <x v="3"/>
    <x v="1"/>
    <x v="0"/>
    <n v="40"/>
    <x v="7"/>
    <n v="1"/>
  </r>
  <r>
    <x v="4"/>
    <s v="00076"/>
    <s v="F"/>
    <s v="C"/>
    <s v="2"/>
    <s v="2"/>
    <s v="T"/>
    <s v="C"/>
    <s v="1"/>
    <s v="0000000000"/>
    <s v="0000000000"/>
    <s v="NNNNNNNNNNNNNNNNNNNNY"/>
    <s v="W"/>
    <n v="0"/>
    <x v="2"/>
    <x v="0"/>
    <x v="0"/>
    <n v="76"/>
    <x v="3"/>
    <n v="1"/>
  </r>
  <r>
    <x v="4"/>
    <s v="00038"/>
    <s v="F"/>
    <s v="C"/>
    <s v="2"/>
    <s v="2"/>
    <s v="T"/>
    <s v="C"/>
    <s v="1"/>
    <s v="0000000000"/>
    <s v="0000000000"/>
    <s v="YYNNNNNNNNNNNNNNNNNNN"/>
    <s v="H"/>
    <n v="0"/>
    <x v="2"/>
    <x v="1"/>
    <x v="0"/>
    <n v="38"/>
    <x v="4"/>
    <n v="1"/>
  </r>
  <r>
    <x v="4"/>
    <s v="00055"/>
    <s v="F"/>
    <s v="C"/>
    <s v="2"/>
    <s v="2"/>
    <s v="T"/>
    <s v="C"/>
    <s v="1"/>
    <s v="0000000000"/>
    <s v="0000000000"/>
    <s v="NNNNNNNNNNNNNNNNNNNNY"/>
    <s v="W"/>
    <n v="0.6"/>
    <x v="2"/>
    <x v="0"/>
    <x v="0"/>
    <n v="55"/>
    <x v="5"/>
    <n v="1"/>
  </r>
  <r>
    <x v="4"/>
    <s v="00033"/>
    <s v="M"/>
    <s v="C"/>
    <s v="2"/>
    <s v="2"/>
    <s v="T"/>
    <s v="C"/>
    <s v="1"/>
    <s v="0000000000"/>
    <s v="0000000000"/>
    <s v="NNNNNNNNNNNNNNNNNNNNY"/>
    <s v="W"/>
    <n v="0.63350000000000006"/>
    <x v="2"/>
    <x v="0"/>
    <x v="1"/>
    <n v="33"/>
    <x v="6"/>
    <n v="1"/>
  </r>
  <r>
    <x v="4"/>
    <s v="00050"/>
    <s v="F"/>
    <s v="C"/>
    <s v="2"/>
    <s v="2"/>
    <s v="R"/>
    <s v="C"/>
    <s v="2"/>
    <s v="0000119034"/>
    <s v="0000000000"/>
    <s v="NNNNNNNNNNNNNNNNNNNNY"/>
    <s v="W"/>
    <n v="1"/>
    <x v="3"/>
    <x v="0"/>
    <x v="0"/>
    <n v="50"/>
    <x v="1"/>
    <n v="1"/>
  </r>
  <r>
    <x v="4"/>
    <s v="00061"/>
    <s v="F"/>
    <s v="C"/>
    <s v="2"/>
    <s v="2"/>
    <s v="T"/>
    <s v="C"/>
    <s v="1"/>
    <s v="0000000000"/>
    <s v="0000000000"/>
    <s v="NNNNNNNNNNNNNNNNNNNNY"/>
    <s v="W"/>
    <n v="0.53339999999999999"/>
    <x v="2"/>
    <x v="0"/>
    <x v="0"/>
    <n v="61"/>
    <x v="0"/>
    <n v="1"/>
  </r>
  <r>
    <x v="4"/>
    <s v="00058"/>
    <s v="F"/>
    <s v="C"/>
    <s v="2"/>
    <s v="2"/>
    <s v="T"/>
    <s v="C"/>
    <s v="1"/>
    <s v="0000000000"/>
    <s v="0000000000"/>
    <s v="NNNNNNNNNNNNNNNNNNNNY"/>
    <s v="W"/>
    <n v="0.45399999999999996"/>
    <x v="2"/>
    <x v="0"/>
    <x v="0"/>
    <n v="58"/>
    <x v="5"/>
    <n v="1"/>
  </r>
  <r>
    <x v="4"/>
    <s v="00076"/>
    <s v="M"/>
    <s v="C"/>
    <s v="2"/>
    <s v="2"/>
    <s v="T"/>
    <s v="C"/>
    <s v="1"/>
    <s v="0000000000"/>
    <s v="0000000000"/>
    <s v="NNNNNNNNNNNNNNNNNNNNY"/>
    <s v="W"/>
    <n v="0.59289999999999998"/>
    <x v="2"/>
    <x v="0"/>
    <x v="1"/>
    <n v="76"/>
    <x v="3"/>
    <n v="1"/>
  </r>
  <r>
    <x v="4"/>
    <s v="00054"/>
    <s v="F"/>
    <s v="C"/>
    <s v="2"/>
    <s v="3"/>
    <s v="P"/>
    <s v="N"/>
    <s v="3"/>
    <s v="0000000000"/>
    <s v="0000000000"/>
    <s v="YNNNNNNNNNNNNNNNNNNNY"/>
    <s v="H"/>
    <n v="0.5"/>
    <x v="5"/>
    <x v="1"/>
    <x v="0"/>
    <n v="54"/>
    <x v="1"/>
    <n v="1"/>
  </r>
  <r>
    <x v="4"/>
    <s v="00039"/>
    <s v="F"/>
    <s v="C"/>
    <s v="2"/>
    <s v="5"/>
    <s v="P"/>
    <s v="C"/>
    <s v="2"/>
    <s v="0000000000"/>
    <s v="0000000000"/>
    <s v="YYNNNNNNNNNNNNNNNNNNN"/>
    <s v="H"/>
    <n v="0.49"/>
    <x v="0"/>
    <x v="1"/>
    <x v="0"/>
    <n v="39"/>
    <x v="4"/>
    <n v="1"/>
  </r>
  <r>
    <x v="4"/>
    <s v="00071"/>
    <s v="F"/>
    <s v="C"/>
    <s v="2"/>
    <s v="2"/>
    <s v="T"/>
    <s v="C"/>
    <s v="1"/>
    <s v="0000000000"/>
    <s v="0000000000"/>
    <s v="NNNNNNNNNNNNNNNNNNNNY"/>
    <s v="W"/>
    <n v="0.4"/>
    <x v="2"/>
    <x v="0"/>
    <x v="0"/>
    <n v="71"/>
    <x v="3"/>
    <n v="1"/>
  </r>
  <r>
    <x v="4"/>
    <s v="00049"/>
    <s v="M"/>
    <s v="C"/>
    <s v="2"/>
    <s v="2"/>
    <s v="T"/>
    <s v="C"/>
    <s v="1"/>
    <s v="0000000000"/>
    <s v="0000000000"/>
    <s v="NNNNNNNNNNNNNNNNNNNNY"/>
    <s v="W"/>
    <n v="0.6"/>
    <x v="2"/>
    <x v="0"/>
    <x v="1"/>
    <n v="49"/>
    <x v="2"/>
    <n v="1"/>
  </r>
  <r>
    <x v="4"/>
    <s v="00069"/>
    <s v="M"/>
    <s v="C"/>
    <s v="2"/>
    <s v="2"/>
    <s v="T"/>
    <s v="C"/>
    <s v="1"/>
    <s v="0000000000"/>
    <s v="0000000000"/>
    <s v="YNYNNNNNNNNNNNNNNNNNN"/>
    <s v="H"/>
    <n v="0.27779999999999999"/>
    <x v="2"/>
    <x v="1"/>
    <x v="1"/>
    <n v="69"/>
    <x v="8"/>
    <n v="1"/>
  </r>
  <r>
    <x v="4"/>
    <s v="00033"/>
    <s v="F"/>
    <s v="C"/>
    <s v="2"/>
    <s v="2"/>
    <s v="C"/>
    <s v="C"/>
    <s v="3"/>
    <s v="0000089808"/>
    <s v="0000000000"/>
    <s v="YYNNNNNNNNNNNNNNNNNNN"/>
    <s v="H"/>
    <n v="1"/>
    <x v="3"/>
    <x v="1"/>
    <x v="0"/>
    <n v="33"/>
    <x v="6"/>
    <n v="1"/>
  </r>
  <r>
    <x v="4"/>
    <s v="00032"/>
    <s v="M"/>
    <s v="C"/>
    <s v="2"/>
    <s v="2"/>
    <s v="T"/>
    <s v="C"/>
    <s v="3"/>
    <s v="0000086147"/>
    <s v="0000000000"/>
    <s v="NNNNNNNNNNNNNNYNNNNNN"/>
    <s v="B"/>
    <n v="1"/>
    <x v="2"/>
    <x v="3"/>
    <x v="1"/>
    <n v="32"/>
    <x v="6"/>
    <n v="1"/>
  </r>
  <r>
    <x v="4"/>
    <s v="00051"/>
    <s v="M"/>
    <s v="C"/>
    <s v="2"/>
    <s v="2"/>
    <s v="T"/>
    <s v="C"/>
    <s v="1"/>
    <s v="0000000000"/>
    <s v="0000000000"/>
    <s v="NNNNNNNNNNNNNNNNNNNNY"/>
    <s v="W"/>
    <n v="6.6600000000000006E-2"/>
    <x v="2"/>
    <x v="0"/>
    <x v="1"/>
    <n v="51"/>
    <x v="1"/>
    <n v="1"/>
  </r>
  <r>
    <x v="4"/>
    <s v="00033"/>
    <s v="F"/>
    <s v="C"/>
    <s v="2"/>
    <s v="4"/>
    <s v="P"/>
    <s v="C"/>
    <s v="3"/>
    <s v="0000054510"/>
    <s v="0000000000"/>
    <s v="YYNNNNNNNNNNNNNNNNNNN"/>
    <s v="H"/>
    <n v="1"/>
    <x v="0"/>
    <x v="1"/>
    <x v="0"/>
    <n v="33"/>
    <x v="6"/>
    <n v="1"/>
  </r>
  <r>
    <x v="4"/>
    <s v="00032"/>
    <s v="M"/>
    <s v="C"/>
    <s v="2"/>
    <s v="5"/>
    <s v="P"/>
    <s v="C"/>
    <s v="3"/>
    <s v="0000060097"/>
    <s v="0000000000"/>
    <s v="NNNNNNNNNNNNNNNNNNNNY"/>
    <s v="W"/>
    <n v="1"/>
    <x v="0"/>
    <x v="0"/>
    <x v="1"/>
    <n v="32"/>
    <x v="6"/>
    <n v="1"/>
  </r>
  <r>
    <x v="4"/>
    <s v="00063"/>
    <s v="M"/>
    <s v="C"/>
    <s v="2"/>
    <s v="2"/>
    <s v="T"/>
    <s v="C"/>
    <s v="3"/>
    <s v="0000120089"/>
    <s v="0000000000"/>
    <s v="NNNNNNNNNNNNNNNNNNNNY"/>
    <s v="W"/>
    <n v="1"/>
    <x v="2"/>
    <x v="0"/>
    <x v="1"/>
    <n v="63"/>
    <x v="0"/>
    <n v="1"/>
  </r>
  <r>
    <x v="4"/>
    <s v="00031"/>
    <s v="M"/>
    <s v="C"/>
    <s v="2"/>
    <s v="7"/>
    <s v="P"/>
    <s v="C"/>
    <s v="3"/>
    <s v="0000049450"/>
    <s v="0000000000"/>
    <s v="YNNNYNNNNNNNNNNNNNNNN"/>
    <s v="H"/>
    <n v="1"/>
    <x v="0"/>
    <x v="1"/>
    <x v="1"/>
    <n v="31"/>
    <x v="6"/>
    <n v="1"/>
  </r>
  <r>
    <x v="4"/>
    <s v="00063"/>
    <s v="M"/>
    <s v="C"/>
    <s v="2"/>
    <s v="2"/>
    <s v="T"/>
    <s v="C"/>
    <s v="1"/>
    <s v="0000000000"/>
    <s v="0000000000"/>
    <s v="NNNNNNNNNNNNNNNNNNNNY"/>
    <s v="W"/>
    <n v="0.66659999999999997"/>
    <x v="2"/>
    <x v="0"/>
    <x v="1"/>
    <n v="63"/>
    <x v="0"/>
    <n v="1"/>
  </r>
  <r>
    <x v="4"/>
    <s v="00050"/>
    <s v="M"/>
    <s v="C"/>
    <s v="2"/>
    <s v="5"/>
    <s v="P"/>
    <s v="C"/>
    <s v="3"/>
    <s v="0000000000"/>
    <s v="0000000000"/>
    <s v="NNNNNNNNNNNNNNNNNNNNY"/>
    <s v="W"/>
    <n v="0.74"/>
    <x v="0"/>
    <x v="0"/>
    <x v="1"/>
    <n v="50"/>
    <x v="1"/>
    <n v="1"/>
  </r>
  <r>
    <x v="4"/>
    <s v="00055"/>
    <s v="F"/>
    <s v="C"/>
    <s v="2"/>
    <s v="2"/>
    <s v="T"/>
    <s v="C"/>
    <s v="1"/>
    <s v="0000000000"/>
    <s v="0000000000"/>
    <s v="YNNNNNNNNNNNNNNNNNNNN"/>
    <s v="H"/>
    <n v="0.23710000000000001"/>
    <x v="2"/>
    <x v="1"/>
    <x v="0"/>
    <n v="55"/>
    <x v="5"/>
    <n v="1"/>
  </r>
  <r>
    <x v="4"/>
    <s v="00056"/>
    <s v="M"/>
    <s v="C"/>
    <s v="2"/>
    <s v="7"/>
    <s v="P"/>
    <s v="C"/>
    <s v="3"/>
    <s v="0000000000"/>
    <s v="0000000000"/>
    <s v="YNNNNNNNNNNNNNNNNNNNN"/>
    <s v="H"/>
    <n v="0.74"/>
    <x v="0"/>
    <x v="1"/>
    <x v="1"/>
    <n v="56"/>
    <x v="5"/>
    <n v="1"/>
  </r>
  <r>
    <x v="4"/>
    <s v="00057"/>
    <s v="M"/>
    <s v="C"/>
    <s v="2"/>
    <s v="2"/>
    <s v="C"/>
    <s v="C"/>
    <s v="2"/>
    <s v="0000096685"/>
    <s v="0000000000"/>
    <s v="NNNNNNNNNNNNNNNNNNNNY"/>
    <s v="W"/>
    <n v="1.47"/>
    <x v="3"/>
    <x v="0"/>
    <x v="1"/>
    <n v="57"/>
    <x v="5"/>
    <n v="1"/>
  </r>
  <r>
    <x v="4"/>
    <s v="00047"/>
    <s v="M"/>
    <s v="C"/>
    <s v="2"/>
    <s v="2"/>
    <s v="R"/>
    <s v="C"/>
    <s v="2"/>
    <s v="0000124112"/>
    <s v="0000000000"/>
    <s v="NNNNNNNNNNNNNNNNNNNNY"/>
    <s v="W"/>
    <n v="1.3332999999999999"/>
    <x v="3"/>
    <x v="0"/>
    <x v="1"/>
    <n v="47"/>
    <x v="2"/>
    <n v="1"/>
  </r>
  <r>
    <x v="4"/>
    <s v="00058"/>
    <s v="F"/>
    <s v="C"/>
    <s v="2"/>
    <s v="5"/>
    <s v="P"/>
    <s v="C"/>
    <s v="2"/>
    <s v="0000000000"/>
    <s v="0000000000"/>
    <s v="NNNNNNNNNNNNNNNNNNNNY"/>
    <s v="W"/>
    <n v="1.0671999999999999"/>
    <x v="0"/>
    <x v="0"/>
    <x v="0"/>
    <n v="58"/>
    <x v="5"/>
    <n v="1"/>
  </r>
  <r>
    <x v="4"/>
    <s v="00038"/>
    <s v="F"/>
    <s v="C"/>
    <s v="2"/>
    <s v="2"/>
    <s v="T"/>
    <s v="C"/>
    <s v="1"/>
    <s v="0000000000"/>
    <s v="0000000000"/>
    <s v="NNNNNNNNNNNNNNYNNNNNN"/>
    <s v="B"/>
    <n v="0.5333"/>
    <x v="2"/>
    <x v="3"/>
    <x v="0"/>
    <n v="38"/>
    <x v="4"/>
    <n v="1"/>
  </r>
  <r>
    <x v="4"/>
    <s v="00069"/>
    <s v="F"/>
    <s v="C"/>
    <s v="2"/>
    <s v="4"/>
    <s v="P"/>
    <s v="C"/>
    <s v="3"/>
    <s v="0000000000"/>
    <s v="0000000000"/>
    <s v="NNNNNNNNNNNNNNNNNNNNY"/>
    <s v="W"/>
    <n v="0.74"/>
    <x v="0"/>
    <x v="0"/>
    <x v="0"/>
    <n v="69"/>
    <x v="8"/>
    <n v="1"/>
  </r>
  <r>
    <x v="4"/>
    <s v="00050"/>
    <s v="F"/>
    <s v="C"/>
    <s v="2"/>
    <s v="2"/>
    <s v="R"/>
    <s v="C"/>
    <s v="2"/>
    <s v="0000124112"/>
    <s v="0000000000"/>
    <s v="NNNNNNNNNNNNNNNNNNNNY"/>
    <s v="W"/>
    <n v="1"/>
    <x v="3"/>
    <x v="0"/>
    <x v="0"/>
    <n v="50"/>
    <x v="1"/>
    <n v="1"/>
  </r>
  <r>
    <x v="4"/>
    <s v="00033"/>
    <s v="F"/>
    <s v="C"/>
    <s v="2"/>
    <s v="3"/>
    <s v="P"/>
    <s v="C"/>
    <s v="3"/>
    <s v="0000060097"/>
    <s v="0000000000"/>
    <s v="NNNNNNNNNNNNNNYNNNNNN"/>
    <s v="B"/>
    <n v="1"/>
    <x v="5"/>
    <x v="3"/>
    <x v="0"/>
    <n v="33"/>
    <x v="6"/>
    <n v="1"/>
  </r>
  <r>
    <x v="4"/>
    <s v="00032"/>
    <s v="F"/>
    <s v="C"/>
    <s v="2"/>
    <s v="5"/>
    <s v="P"/>
    <s v="C"/>
    <s v="3"/>
    <s v="0000063114"/>
    <s v="0000000000"/>
    <s v="YYNNNNNNNNNNNNNNNNNNY"/>
    <s v="H"/>
    <n v="1"/>
    <x v="0"/>
    <x v="1"/>
    <x v="0"/>
    <n v="32"/>
    <x v="6"/>
    <n v="1"/>
  </r>
  <r>
    <x v="4"/>
    <s v="00063"/>
    <s v="F"/>
    <s v="C"/>
    <s v="2"/>
    <s v="2"/>
    <s v="R"/>
    <s v="C"/>
    <s v="2"/>
    <s v="0000124112"/>
    <s v="0000000000"/>
    <s v="NNNNNNNNNNNNNNNNNNNNY"/>
    <s v="W"/>
    <n v="1"/>
    <x v="3"/>
    <x v="0"/>
    <x v="0"/>
    <n v="63"/>
    <x v="0"/>
    <n v="1"/>
  </r>
  <r>
    <x v="4"/>
    <s v="00061"/>
    <s v="M"/>
    <s v="C"/>
    <s v="2"/>
    <s v="1"/>
    <s v="A"/>
    <s v="C"/>
    <s v="3"/>
    <s v="0000124432"/>
    <s v="0000000000"/>
    <s v="NNNNNNNNNNNNNNNNNNNNY"/>
    <s v="W"/>
    <n v="1.2"/>
    <x v="1"/>
    <x v="0"/>
    <x v="1"/>
    <n v="61"/>
    <x v="0"/>
    <n v="1"/>
  </r>
  <r>
    <x v="4"/>
    <s v="00059"/>
    <s v="M"/>
    <s v="C"/>
    <s v="2"/>
    <s v="2"/>
    <s v="T"/>
    <s v="C"/>
    <s v="1"/>
    <s v="0000000000"/>
    <s v="0000000000"/>
    <s v="NNNNNNNNNNNNNNNNNNNNY"/>
    <s v="W"/>
    <n v="3.4599999999999999E-2"/>
    <x v="2"/>
    <x v="0"/>
    <x v="1"/>
    <n v="59"/>
    <x v="5"/>
    <n v="1"/>
  </r>
  <r>
    <x v="4"/>
    <s v="00061"/>
    <s v="F"/>
    <s v="C"/>
    <s v="2"/>
    <s v="2"/>
    <s v="T"/>
    <s v="C"/>
    <s v="1"/>
    <s v="0000000000"/>
    <s v="0000000000"/>
    <s v="NNNNNNNNNNNNNNNNNNNNY"/>
    <s v="W"/>
    <n v="0.26669999999999999"/>
    <x v="2"/>
    <x v="0"/>
    <x v="0"/>
    <n v="61"/>
    <x v="0"/>
    <n v="1"/>
  </r>
  <r>
    <x v="4"/>
    <s v="00044"/>
    <s v="F"/>
    <s v="C"/>
    <s v="2"/>
    <s v="4"/>
    <s v="P"/>
    <s v="C"/>
    <s v="3"/>
    <s v="0000057242"/>
    <s v="0000000000"/>
    <s v="YNNNYNNNNNNNNNNNNNNNY"/>
    <s v="H"/>
    <n v="1"/>
    <x v="0"/>
    <x v="1"/>
    <x v="0"/>
    <n v="44"/>
    <x v="7"/>
    <n v="1"/>
  </r>
  <r>
    <x v="4"/>
    <s v="00045"/>
    <s v="M"/>
    <s v="C"/>
    <s v="2"/>
    <s v="2"/>
    <s v="T"/>
    <s v="C"/>
    <s v="1"/>
    <s v="0000000000"/>
    <s v="0000000000"/>
    <s v="YNNNNNNNNNNNNNNNNNNNN"/>
    <s v="H"/>
    <n v="0.53339999999999999"/>
    <x v="2"/>
    <x v="1"/>
    <x v="1"/>
    <n v="45"/>
    <x v="2"/>
    <n v="1"/>
  </r>
  <r>
    <x v="4"/>
    <s v="00044"/>
    <s v="M"/>
    <s v="C"/>
    <s v="2"/>
    <s v="2"/>
    <s v="R"/>
    <s v="C"/>
    <s v="2"/>
    <s v="0000119052"/>
    <s v="0000000000"/>
    <s v="NNNNNNNNNNNNNNNNNNNNY"/>
    <s v="W"/>
    <n v="1.3332999999999999"/>
    <x v="3"/>
    <x v="0"/>
    <x v="1"/>
    <n v="44"/>
    <x v="7"/>
    <n v="1"/>
  </r>
  <r>
    <x v="4"/>
    <s v="00055"/>
    <s v="F"/>
    <s v="C"/>
    <s v="2"/>
    <s v="2"/>
    <s v="T"/>
    <s v="C"/>
    <s v="1"/>
    <s v="0000000000"/>
    <s v="0000000000"/>
    <s v="NNNNNNNNNNNNNNNNNNNNY"/>
    <s v="W"/>
    <n v="0.6"/>
    <x v="2"/>
    <x v="0"/>
    <x v="0"/>
    <n v="55"/>
    <x v="5"/>
    <n v="1"/>
  </r>
  <r>
    <x v="4"/>
    <s v="00055"/>
    <s v="F"/>
    <s v="C"/>
    <s v="2"/>
    <s v="2"/>
    <s v="T"/>
    <s v="C"/>
    <s v="1"/>
    <s v="0000000000"/>
    <s v="0000000000"/>
    <s v="NNNNNNNNNNNNNNNNNNNNY"/>
    <s v="W"/>
    <n v="0"/>
    <x v="2"/>
    <x v="0"/>
    <x v="0"/>
    <n v="55"/>
    <x v="5"/>
    <n v="1"/>
  </r>
  <r>
    <x v="4"/>
    <s v="00054"/>
    <s v="F"/>
    <s v="C"/>
    <s v="2"/>
    <s v="2"/>
    <s v="C"/>
    <s v="C"/>
    <s v="2"/>
    <s v="0000085336"/>
    <s v="0000000000"/>
    <s v="YNNNNNNNNNNNNNYNNNNNN"/>
    <s v="H"/>
    <n v="1"/>
    <x v="3"/>
    <x v="1"/>
    <x v="0"/>
    <n v="54"/>
    <x v="1"/>
    <n v="1"/>
  </r>
  <r>
    <x v="4"/>
    <s v="00035"/>
    <s v="F"/>
    <s v="C"/>
    <s v="2"/>
    <s v="1"/>
    <s v="P"/>
    <s v="C"/>
    <s v="3"/>
    <s v="0000140463"/>
    <s v="0000000000"/>
    <s v="YNNNYNNNNNNNNNNNNNNNN"/>
    <s v="H"/>
    <n v="1"/>
    <x v="4"/>
    <x v="1"/>
    <x v="0"/>
    <n v="35"/>
    <x v="4"/>
    <n v="1"/>
  </r>
  <r>
    <x v="4"/>
    <s v="00043"/>
    <s v="M"/>
    <s v="C"/>
    <s v="2"/>
    <s v="1"/>
    <s v="P"/>
    <s v="C"/>
    <s v="3"/>
    <s v="0000087864"/>
    <s v="0000000000"/>
    <s v="NNNNNNNNNNNNNNNNNNNNY"/>
    <s v="W"/>
    <n v="1"/>
    <x v="4"/>
    <x v="0"/>
    <x v="1"/>
    <n v="43"/>
    <x v="7"/>
    <n v="1"/>
  </r>
  <r>
    <x v="4"/>
    <s v="00044"/>
    <s v="M"/>
    <s v="C"/>
    <s v="2"/>
    <s v="2"/>
    <s v="T"/>
    <s v="C"/>
    <s v="1"/>
    <s v="0000000000"/>
    <s v="0000000000"/>
    <s v="YYNNNNNNNNNNNNNNNNNNN"/>
    <s v="H"/>
    <n v="0.126"/>
    <x v="2"/>
    <x v="1"/>
    <x v="1"/>
    <n v="44"/>
    <x v="7"/>
    <n v="1"/>
  </r>
  <r>
    <x v="4"/>
    <s v="00033"/>
    <s v="F"/>
    <s v="C"/>
    <s v="2"/>
    <s v="2"/>
    <s v="T"/>
    <s v="C"/>
    <s v="1"/>
    <s v="0000000000"/>
    <s v="0000000000"/>
    <s v="YNNNNNNNNNNNNNNNNNNNN"/>
    <s v="H"/>
    <n v="0.4"/>
    <x v="2"/>
    <x v="1"/>
    <x v="0"/>
    <n v="33"/>
    <x v="6"/>
    <n v="1"/>
  </r>
  <r>
    <x v="4"/>
    <s v="00064"/>
    <s v="M"/>
    <s v="C"/>
    <s v="2"/>
    <s v="5"/>
    <s v="P"/>
    <s v="C"/>
    <s v="2"/>
    <s v="0000000000"/>
    <s v="0000000000"/>
    <s v="NNNNNNNNNNNNNNNNNNNNY"/>
    <s v="W"/>
    <n v="0.49"/>
    <x v="0"/>
    <x v="0"/>
    <x v="1"/>
    <n v="64"/>
    <x v="0"/>
    <n v="1"/>
  </r>
  <r>
    <x v="4"/>
    <s v="00043"/>
    <s v="F"/>
    <s v="C"/>
    <s v="2"/>
    <s v="2"/>
    <s v="R"/>
    <s v="C"/>
    <s v="2"/>
    <s v="0000105078"/>
    <s v="0000000000"/>
    <s v="YNNNNNNNNNNNNNNNNNNNN"/>
    <s v="H"/>
    <n v="1.0667"/>
    <x v="3"/>
    <x v="1"/>
    <x v="0"/>
    <n v="43"/>
    <x v="7"/>
    <n v="1"/>
  </r>
  <r>
    <x v="4"/>
    <s v="00058"/>
    <s v="M"/>
    <s v="C"/>
    <s v="2"/>
    <s v="7"/>
    <s v="P"/>
    <s v="C"/>
    <s v="3"/>
    <s v="0000060732"/>
    <s v="0000000000"/>
    <s v="YNNNNNNNNNNNNNNNNNNNN"/>
    <s v="H"/>
    <n v="1"/>
    <x v="0"/>
    <x v="1"/>
    <x v="1"/>
    <n v="58"/>
    <x v="5"/>
    <n v="1"/>
  </r>
  <r>
    <x v="4"/>
    <s v="00062"/>
    <s v="M"/>
    <s v="C"/>
    <s v="2"/>
    <s v="2"/>
    <s v="R"/>
    <s v="C"/>
    <s v="2"/>
    <s v="0000105078"/>
    <s v="0000000000"/>
    <s v="NNNNNNNNNNNNNNNNNNNNY"/>
    <s v="W"/>
    <n v="1.3333999999999999"/>
    <x v="3"/>
    <x v="0"/>
    <x v="1"/>
    <n v="62"/>
    <x v="0"/>
    <n v="1"/>
  </r>
  <r>
    <x v="4"/>
    <s v="00062"/>
    <s v="F"/>
    <s v="C"/>
    <s v="2"/>
    <s v="1"/>
    <s v="P"/>
    <s v="C"/>
    <s v="3"/>
    <s v="0000180137"/>
    <s v="0000000000"/>
    <s v="NNNNNNNNNNNNNNNNNNNNY"/>
    <s v="W"/>
    <n v="1"/>
    <x v="4"/>
    <x v="0"/>
    <x v="0"/>
    <n v="62"/>
    <x v="0"/>
    <n v="1"/>
  </r>
  <r>
    <x v="4"/>
    <s v="00059"/>
    <s v="M"/>
    <s v="C"/>
    <s v="2"/>
    <s v="2"/>
    <s v="T"/>
    <s v="C"/>
    <s v="1"/>
    <s v="0000000000"/>
    <s v="0000000000"/>
    <s v="NNNNNNNNNNNNNNNNNNNNY"/>
    <s v="W"/>
    <n v="0.66670000000000007"/>
    <x v="2"/>
    <x v="0"/>
    <x v="1"/>
    <n v="59"/>
    <x v="5"/>
    <n v="1"/>
  </r>
  <r>
    <x v="4"/>
    <s v="00052"/>
    <s v="F"/>
    <s v="C"/>
    <s v="2"/>
    <s v="4"/>
    <s v="P"/>
    <s v="C"/>
    <s v="3"/>
    <s v="0000073322"/>
    <s v="0000000000"/>
    <s v="NNNNNNNNNNNNNNNNNNNNY"/>
    <s v="W"/>
    <n v="1"/>
    <x v="0"/>
    <x v="0"/>
    <x v="0"/>
    <n v="52"/>
    <x v="1"/>
    <n v="1"/>
  </r>
  <r>
    <x v="4"/>
    <s v="00057"/>
    <s v="F"/>
    <s v="C"/>
    <s v="2"/>
    <s v="2"/>
    <s v="T"/>
    <s v="C"/>
    <s v="1"/>
    <s v="0000000000"/>
    <s v="0000000000"/>
    <s v="NNNNNNNNNNNNNNNNNNNNY"/>
    <s v="W"/>
    <n v="0.26669999999999999"/>
    <x v="2"/>
    <x v="0"/>
    <x v="0"/>
    <n v="57"/>
    <x v="5"/>
    <n v="1"/>
  </r>
  <r>
    <x v="4"/>
    <s v="00056"/>
    <s v="M"/>
    <s v="C"/>
    <s v="2"/>
    <s v="7"/>
    <s v="P"/>
    <s v="C"/>
    <s v="3"/>
    <s v="0000060192"/>
    <s v="0000000000"/>
    <s v="NNNNNNNNNNNNNNNNNNNNY"/>
    <s v="W"/>
    <n v="1"/>
    <x v="0"/>
    <x v="0"/>
    <x v="1"/>
    <n v="56"/>
    <x v="5"/>
    <n v="1"/>
  </r>
  <r>
    <x v="4"/>
    <s v="00053"/>
    <s v="F"/>
    <s v="C"/>
    <s v="2"/>
    <s v="2"/>
    <s v="T"/>
    <s v="C"/>
    <s v="1"/>
    <s v="0000000000"/>
    <s v="0000000000"/>
    <s v="NNNNNNNNNNNNNNNNNNNNY"/>
    <s v="W"/>
    <n v="0.4"/>
    <x v="2"/>
    <x v="0"/>
    <x v="0"/>
    <n v="53"/>
    <x v="1"/>
    <n v="1"/>
  </r>
  <r>
    <x v="4"/>
    <s v="00054"/>
    <s v="F"/>
    <s v="C"/>
    <s v="2"/>
    <s v="2"/>
    <s v="R"/>
    <s v="C"/>
    <s v="2"/>
    <s v="0000110743"/>
    <s v="0000000000"/>
    <s v="NNNNNNNNNNNNNNNNNNNNY"/>
    <s v="W"/>
    <n v="1"/>
    <x v="3"/>
    <x v="0"/>
    <x v="0"/>
    <n v="54"/>
    <x v="1"/>
    <n v="1"/>
  </r>
  <r>
    <x v="4"/>
    <s v="00045"/>
    <s v="M"/>
    <s v="C"/>
    <s v="2"/>
    <s v="3"/>
    <s v="P"/>
    <s v="N"/>
    <s v="3"/>
    <s v="0000087959"/>
    <s v="0000000000"/>
    <s v="YNNNNNNNNNNNNNNNNNNNY"/>
    <s v="H"/>
    <n v="1"/>
    <x v="5"/>
    <x v="1"/>
    <x v="1"/>
    <n v="45"/>
    <x v="2"/>
    <n v="1"/>
  </r>
  <r>
    <x v="4"/>
    <s v="00036"/>
    <s v="F"/>
    <s v="C"/>
    <s v="2"/>
    <s v="2"/>
    <s v="C"/>
    <s v="C"/>
    <s v="3"/>
    <s v="0000091155"/>
    <s v="0000000000"/>
    <s v="NNNNNNNNNNNNNNNNNNNNY"/>
    <s v="W"/>
    <n v="1.1000000000000001"/>
    <x v="3"/>
    <x v="0"/>
    <x v="0"/>
    <n v="36"/>
    <x v="4"/>
    <n v="1"/>
  </r>
  <r>
    <x v="4"/>
    <s v="00036"/>
    <s v="M"/>
    <s v="C"/>
    <s v="2"/>
    <s v="2"/>
    <s v="T"/>
    <s v="C"/>
    <s v="1"/>
    <s v="0000000000"/>
    <s v="0000000000"/>
    <s v="YYNNNNNNNNNNNNNNNNNNN"/>
    <s v="H"/>
    <n v="0.47590000000000005"/>
    <x v="2"/>
    <x v="1"/>
    <x v="1"/>
    <n v="36"/>
    <x v="4"/>
    <n v="1"/>
  </r>
  <r>
    <x v="4"/>
    <s v="00036"/>
    <s v="M"/>
    <s v="C"/>
    <s v="2"/>
    <s v="5"/>
    <s v="P"/>
    <s v="C"/>
    <s v="2"/>
    <s v="0000000000"/>
    <s v="0000000000"/>
    <s v="NNNNNNNNNNNNNNNNNNNNY"/>
    <s v="W"/>
    <n v="0.74"/>
    <x v="0"/>
    <x v="0"/>
    <x v="1"/>
    <n v="36"/>
    <x v="4"/>
    <n v="1"/>
  </r>
  <r>
    <x v="4"/>
    <s v="00035"/>
    <s v="M"/>
    <s v="C"/>
    <s v="2"/>
    <s v="4"/>
    <s v="P"/>
    <s v="C"/>
    <s v="3"/>
    <s v="0000047405"/>
    <s v="0000000000"/>
    <s v="NNNNNNNNNNNNNNNNNNNNY"/>
    <s v="W"/>
    <n v="1"/>
    <x v="0"/>
    <x v="0"/>
    <x v="1"/>
    <n v="35"/>
    <x v="4"/>
    <n v="1"/>
  </r>
  <r>
    <x v="4"/>
    <s v="00032"/>
    <s v="M"/>
    <s v="C"/>
    <s v="2"/>
    <s v="7"/>
    <s v="P"/>
    <s v="C"/>
    <s v="3"/>
    <s v="0000000000"/>
    <s v="0000000000"/>
    <s v="YYNNNNNNNNNNNNNNNNNNN"/>
    <s v="H"/>
    <n v="0.6"/>
    <x v="0"/>
    <x v="1"/>
    <x v="1"/>
    <n v="32"/>
    <x v="6"/>
    <n v="1"/>
  </r>
  <r>
    <x v="4"/>
    <s v="00054"/>
    <s v="F"/>
    <s v="C"/>
    <s v="2"/>
    <s v="2"/>
    <s v="C"/>
    <s v="N"/>
    <s v="2"/>
    <s v="0000083084"/>
    <s v="0000000000"/>
    <s v="NNNNNNNNNNNNNNNYNNNNN"/>
    <s v="N"/>
    <n v="1.1333"/>
    <x v="3"/>
    <x v="5"/>
    <x v="0"/>
    <n v="54"/>
    <x v="1"/>
    <n v="1"/>
  </r>
  <r>
    <x v="4"/>
    <s v="00062"/>
    <s v="M"/>
    <s v="C"/>
    <s v="2"/>
    <s v="2"/>
    <s v="T"/>
    <s v="C"/>
    <s v="1"/>
    <s v="0000000000"/>
    <s v="0000000000"/>
    <s v="NNNNNNNNNNNNNNNNNNNNY"/>
    <s v="W"/>
    <n v="0.5"/>
    <x v="2"/>
    <x v="0"/>
    <x v="1"/>
    <n v="62"/>
    <x v="0"/>
    <n v="1"/>
  </r>
  <r>
    <x v="4"/>
    <s v="00062"/>
    <s v="F"/>
    <s v="C"/>
    <s v="2"/>
    <s v="2"/>
    <s v="T"/>
    <s v="C"/>
    <s v="1"/>
    <s v="0000000000"/>
    <s v="0000000000"/>
    <s v="NNNNNNNNNNNNNNNNNNNNY"/>
    <s v="W"/>
    <n v="0.2"/>
    <x v="2"/>
    <x v="0"/>
    <x v="0"/>
    <n v="62"/>
    <x v="0"/>
    <n v="1"/>
  </r>
  <r>
    <x v="4"/>
    <s v="00060"/>
    <s v="M"/>
    <s v="C"/>
    <s v="2"/>
    <s v="2"/>
    <s v="T"/>
    <s v="C"/>
    <s v="1"/>
    <s v="0000000000"/>
    <s v="0000000000"/>
    <s v="NNNNNNNNNNNNNNNNNNNNY"/>
    <s v="W"/>
    <n v="5.8000000000000003E-2"/>
    <x v="2"/>
    <x v="0"/>
    <x v="1"/>
    <n v="60"/>
    <x v="0"/>
    <n v="1"/>
  </r>
  <r>
    <x v="4"/>
    <s v="00062"/>
    <s v="F"/>
    <s v="C"/>
    <s v="2"/>
    <s v="4"/>
    <s v="P"/>
    <s v="C"/>
    <s v="3"/>
    <s v="0000066926"/>
    <s v="0000000000"/>
    <s v="NNNNNNNNNNNNNNNNNNNNY"/>
    <s v="W"/>
    <n v="1"/>
    <x v="0"/>
    <x v="0"/>
    <x v="0"/>
    <n v="62"/>
    <x v="0"/>
    <n v="1"/>
  </r>
  <r>
    <x v="4"/>
    <s v="00053"/>
    <s v="M"/>
    <s v="N"/>
    <s v="2"/>
    <s v="3"/>
    <s v="P"/>
    <s v="C"/>
    <s v="3"/>
    <s v="0000000000"/>
    <s v="0000000000"/>
    <s v="YYNNNNNNNNNNNNNNNNNNN"/>
    <s v="H"/>
    <n v="0.74"/>
    <x v="5"/>
    <x v="1"/>
    <x v="1"/>
    <n v="53"/>
    <x v="1"/>
    <n v="1"/>
  </r>
  <r>
    <x v="4"/>
    <s v="00059"/>
    <s v="M"/>
    <s v="C"/>
    <s v="2"/>
    <s v="2"/>
    <s v="T"/>
    <s v="C"/>
    <s v="1"/>
    <s v="0000000000"/>
    <s v="0000000000"/>
    <s v="YNNNYNYNNNNNYNNNNNNNN"/>
    <s v="H"/>
    <n v="0.19600000000000001"/>
    <x v="2"/>
    <x v="1"/>
    <x v="1"/>
    <n v="59"/>
    <x v="5"/>
    <n v="1"/>
  </r>
  <r>
    <x v="4"/>
    <s v="00041"/>
    <s v="M"/>
    <s v="C"/>
    <s v="2"/>
    <s v="2"/>
    <s v="R"/>
    <s v="C"/>
    <s v="2"/>
    <s v="0000096685"/>
    <s v="0000000000"/>
    <s v="NNNNNNNYNNNNNNNNNNNNN"/>
    <s v="A"/>
    <n v="1.3333999999999999"/>
    <x v="3"/>
    <x v="2"/>
    <x v="1"/>
    <n v="41"/>
    <x v="7"/>
    <n v="1"/>
  </r>
  <r>
    <x v="4"/>
    <s v="00033"/>
    <s v="F"/>
    <s v="C"/>
    <s v="2"/>
    <s v="2"/>
    <s v="T"/>
    <s v="N"/>
    <s v="1"/>
    <s v="0000000000"/>
    <s v="0000000000"/>
    <s v="YNNNNNNNNNNNNNNNNNNNY"/>
    <s v="H"/>
    <n v="0.80010000000000003"/>
    <x v="2"/>
    <x v="1"/>
    <x v="0"/>
    <n v="33"/>
    <x v="6"/>
    <n v="1"/>
  </r>
  <r>
    <x v="4"/>
    <s v="00031"/>
    <s v="M"/>
    <s v="C"/>
    <s v="2"/>
    <s v="5"/>
    <s v="P"/>
    <s v="C"/>
    <s v="2"/>
    <s v="0000000000"/>
    <s v="0000000000"/>
    <s v="NNNNNNNNNNNNYNNNNNNNN"/>
    <s v="A"/>
    <n v="0.74"/>
    <x v="0"/>
    <x v="2"/>
    <x v="1"/>
    <n v="31"/>
    <x v="6"/>
    <n v="1"/>
  </r>
  <r>
    <x v="4"/>
    <s v="00042"/>
    <s v="M"/>
    <s v="C"/>
    <s v="2"/>
    <s v="2"/>
    <s v="R"/>
    <s v="C"/>
    <s v="2"/>
    <s v="0000119052"/>
    <s v="0000000000"/>
    <s v="YNNNYNNNNNNNNNNNNNNNN"/>
    <s v="H"/>
    <n v="1.2665999999999999"/>
    <x v="3"/>
    <x v="1"/>
    <x v="1"/>
    <n v="42"/>
    <x v="7"/>
    <n v="1"/>
  </r>
  <r>
    <x v="4"/>
    <s v="00062"/>
    <s v="F"/>
    <s v="C"/>
    <s v="2"/>
    <s v="3"/>
    <s v="P"/>
    <s v="C"/>
    <s v="3"/>
    <s v="0000073958"/>
    <s v="0000000000"/>
    <s v="NNNNNNNNNNNNNNNNNNNNY"/>
    <s v="W"/>
    <n v="1"/>
    <x v="5"/>
    <x v="0"/>
    <x v="0"/>
    <n v="62"/>
    <x v="0"/>
    <n v="1"/>
  </r>
  <r>
    <x v="4"/>
    <s v="00032"/>
    <s v="F"/>
    <s v="C"/>
    <s v="2"/>
    <s v="2"/>
    <s v="T"/>
    <s v="N"/>
    <s v="2"/>
    <s v="0000081857"/>
    <s v="0000000000"/>
    <s v="NNNNNYNNNNNNNNNNNNNNN"/>
    <s v="A"/>
    <n v="0.9998999999999999"/>
    <x v="2"/>
    <x v="2"/>
    <x v="0"/>
    <n v="32"/>
    <x v="6"/>
    <n v="1"/>
  </r>
  <r>
    <x v="4"/>
    <s v="00036"/>
    <s v="F"/>
    <s v="N"/>
    <s v="2"/>
    <s v="1"/>
    <s v="P"/>
    <s v="N"/>
    <s v="3"/>
    <s v="0000112586"/>
    <s v="0000000000"/>
    <s v="YNNNNNNNNNNNNNYNNNNNN"/>
    <s v="H"/>
    <n v="1"/>
    <x v="4"/>
    <x v="1"/>
    <x v="0"/>
    <n v="36"/>
    <x v="4"/>
    <n v="1"/>
  </r>
  <r>
    <x v="4"/>
    <s v="00049"/>
    <s v="F"/>
    <s v="C"/>
    <s v="2"/>
    <s v="1"/>
    <s v="P"/>
    <s v="C"/>
    <s v="3"/>
    <s v="0000059708"/>
    <s v="0000000000"/>
    <s v="NNNNNNNNNNNNNNNNNNNNY"/>
    <s v="W"/>
    <n v="1"/>
    <x v="4"/>
    <x v="0"/>
    <x v="0"/>
    <n v="49"/>
    <x v="2"/>
    <n v="1"/>
  </r>
  <r>
    <x v="4"/>
    <s v="00038"/>
    <s v="M"/>
    <s v="C"/>
    <s v="2"/>
    <s v="2"/>
    <s v="T"/>
    <s v="C"/>
    <s v="1"/>
    <s v="0000000000"/>
    <s v="0000000000"/>
    <s v="NNNNNNNNNNNNNNNNNNNNY"/>
    <s v="W"/>
    <n v="0.1333"/>
    <x v="2"/>
    <x v="0"/>
    <x v="1"/>
    <n v="38"/>
    <x v="4"/>
    <n v="1"/>
  </r>
  <r>
    <x v="4"/>
    <s v="00043"/>
    <s v="M"/>
    <s v="C"/>
    <s v="2"/>
    <s v="2"/>
    <s v="C"/>
    <s v="C"/>
    <s v="2"/>
    <s v="0000081857"/>
    <s v="0000000000"/>
    <s v="YNYNNNNNNNNNNNNNNNNNN"/>
    <s v="H"/>
    <n v="1.5331999999999999"/>
    <x v="3"/>
    <x v="1"/>
    <x v="1"/>
    <n v="43"/>
    <x v="7"/>
    <n v="1"/>
  </r>
  <r>
    <x v="4"/>
    <s v="00037"/>
    <s v="M"/>
    <s v="C"/>
    <s v="2"/>
    <s v="2"/>
    <s v="T"/>
    <s v="C"/>
    <s v="1"/>
    <s v="0000000000"/>
    <s v="0000000000"/>
    <s v="NNNNNNNNNNNNNNNNNNNNY"/>
    <s v="W"/>
    <n v="0.53320000000000001"/>
    <x v="2"/>
    <x v="0"/>
    <x v="1"/>
    <n v="37"/>
    <x v="4"/>
    <n v="1"/>
  </r>
  <r>
    <x v="4"/>
    <s v="00059"/>
    <s v="M"/>
    <s v="C"/>
    <s v="2"/>
    <s v="2"/>
    <s v="T"/>
    <s v="N"/>
    <s v="1"/>
    <s v="0000000000"/>
    <s v="0000000000"/>
    <s v="NNNNNNNNNNNNNNNNNNNNY"/>
    <s v="W"/>
    <n v="0.46659999999999996"/>
    <x v="2"/>
    <x v="0"/>
    <x v="1"/>
    <n v="59"/>
    <x v="5"/>
    <n v="1"/>
  </r>
  <r>
    <x v="4"/>
    <s v="00055"/>
    <s v="M"/>
    <s v="C"/>
    <s v="2"/>
    <s v="7"/>
    <s v="P"/>
    <s v="C"/>
    <s v="3"/>
    <s v="0000060997"/>
    <s v="0000000000"/>
    <s v="YYNNNNNNNNNNNNNNNNNNN"/>
    <s v="H"/>
    <n v="1"/>
    <x v="0"/>
    <x v="1"/>
    <x v="1"/>
    <n v="55"/>
    <x v="5"/>
    <n v="1"/>
  </r>
  <r>
    <x v="4"/>
    <s v="00043"/>
    <s v="F"/>
    <s v="C"/>
    <s v="2"/>
    <s v="2"/>
    <s v="T"/>
    <s v="C"/>
    <s v="1"/>
    <s v="0000000000"/>
    <s v="0000000000"/>
    <s v="NNNNNNNNNNNNNNNNNNNNY"/>
    <s v="W"/>
    <n v="0"/>
    <x v="2"/>
    <x v="0"/>
    <x v="0"/>
    <n v="43"/>
    <x v="7"/>
    <n v="1"/>
  </r>
  <r>
    <x v="4"/>
    <s v="00047"/>
    <s v="M"/>
    <s v="C"/>
    <s v="2"/>
    <s v="2"/>
    <s v="T"/>
    <s v="C"/>
    <s v="1"/>
    <s v="0000000000"/>
    <s v="0000000000"/>
    <s v="NNYNNNNNNNNNNNNNNNNNN"/>
    <s v="H"/>
    <n v="0.2"/>
    <x v="2"/>
    <x v="1"/>
    <x v="1"/>
    <n v="47"/>
    <x v="2"/>
    <n v="1"/>
  </r>
  <r>
    <x v="4"/>
    <s v="00031"/>
    <s v="F"/>
    <s v="C"/>
    <s v="2"/>
    <s v="2"/>
    <s v="T"/>
    <s v="C"/>
    <s v="1"/>
    <s v="0000000000"/>
    <s v="0000000000"/>
    <s v="XNNNNNNNNNNNNNNNNNNNN"/>
    <s v="X"/>
    <n v="0"/>
    <x v="2"/>
    <x v="5"/>
    <x v="0"/>
    <n v="31"/>
    <x v="6"/>
    <n v="1"/>
  </r>
  <r>
    <x v="4"/>
    <s v="00032"/>
    <s v="M"/>
    <s v="C"/>
    <s v="2"/>
    <s v="7"/>
    <s v="P"/>
    <s v="C"/>
    <s v="3"/>
    <s v="0000044863"/>
    <s v="0000000000"/>
    <s v="YYNNNNNNNNNNNNNNNNNNN"/>
    <s v="H"/>
    <n v="1"/>
    <x v="0"/>
    <x v="1"/>
    <x v="1"/>
    <n v="32"/>
    <x v="6"/>
    <n v="1"/>
  </r>
  <r>
    <x v="4"/>
    <s v="00044"/>
    <s v="F"/>
    <s v="C"/>
    <s v="2"/>
    <s v="2"/>
    <s v="R"/>
    <s v="C"/>
    <s v="2"/>
    <s v="0000119052"/>
    <s v="0000000000"/>
    <s v="NNNNNNNNNNNNNNNNNNNNY"/>
    <s v="W"/>
    <n v="1.1419999999999999"/>
    <x v="3"/>
    <x v="0"/>
    <x v="0"/>
    <n v="44"/>
    <x v="7"/>
    <n v="1"/>
  </r>
  <r>
    <x v="4"/>
    <s v="00037"/>
    <s v="F"/>
    <s v="C"/>
    <s v="2"/>
    <s v="2"/>
    <s v="T"/>
    <s v="C"/>
    <s v="1"/>
    <s v="0000000000"/>
    <s v="0000000000"/>
    <s v="YYNNNNNNNNNNNNNNNNNNN"/>
    <s v="H"/>
    <n v="0.66400000000000003"/>
    <x v="2"/>
    <x v="1"/>
    <x v="0"/>
    <n v="37"/>
    <x v="4"/>
    <n v="1"/>
  </r>
  <r>
    <x v="4"/>
    <s v="00044"/>
    <s v="M"/>
    <s v="C"/>
    <s v="2"/>
    <s v="2"/>
    <s v="R"/>
    <s v="C"/>
    <s v="3"/>
    <s v="0000125293"/>
    <s v="0000000000"/>
    <s v="NNNNNNNNNNNNNNNNNNNNY"/>
    <s v="W"/>
    <n v="1.4"/>
    <x v="3"/>
    <x v="0"/>
    <x v="1"/>
    <n v="44"/>
    <x v="7"/>
    <n v="1"/>
  </r>
  <r>
    <x v="4"/>
    <s v="00035"/>
    <s v="M"/>
    <s v="C"/>
    <s v="2"/>
    <s v="2"/>
    <s v="T"/>
    <s v="C"/>
    <s v="1"/>
    <s v="0000000000"/>
    <s v="0000000000"/>
    <s v="NNNNNNNNNNNNNNNNNNNNY"/>
    <s v="W"/>
    <n v="0.6"/>
    <x v="2"/>
    <x v="0"/>
    <x v="1"/>
    <n v="35"/>
    <x v="4"/>
    <n v="1"/>
  </r>
  <r>
    <x v="4"/>
    <s v="00039"/>
    <s v="M"/>
    <s v="C"/>
    <s v="2"/>
    <s v="2"/>
    <s v="T"/>
    <s v="C"/>
    <s v="1"/>
    <s v="0000000000"/>
    <s v="0000000000"/>
    <s v="NNNNNNNNNNNNNNNNNNNNY"/>
    <s v="W"/>
    <n v="0.05"/>
    <x v="2"/>
    <x v="0"/>
    <x v="1"/>
    <n v="39"/>
    <x v="4"/>
    <n v="1"/>
  </r>
  <r>
    <x v="4"/>
    <s v="00038"/>
    <s v="M"/>
    <s v="N"/>
    <s v="2"/>
    <s v="6"/>
    <s v="P"/>
    <s v="C"/>
    <s v="3"/>
    <s v="0000069581"/>
    <s v="0000000000"/>
    <s v="YYNNNNNNNNNNNNNNNNNNN"/>
    <s v="H"/>
    <n v="1.2334000000000001"/>
    <x v="0"/>
    <x v="1"/>
    <x v="1"/>
    <n v="38"/>
    <x v="4"/>
    <n v="1"/>
  </r>
  <r>
    <x v="4"/>
    <s v="00032"/>
    <s v="F"/>
    <s v="C"/>
    <s v="2"/>
    <s v="4"/>
    <s v="P"/>
    <s v="C"/>
    <s v="3"/>
    <s v="0000000000"/>
    <s v="0000000000"/>
    <s v="YNYNNNNNNNNNNNNNNNNNN"/>
    <s v="H"/>
    <n v="0.49"/>
    <x v="0"/>
    <x v="1"/>
    <x v="0"/>
    <n v="32"/>
    <x v="6"/>
    <n v="1"/>
  </r>
  <r>
    <x v="4"/>
    <s v="00034"/>
    <s v="M"/>
    <s v="C"/>
    <s v="2"/>
    <s v="7"/>
    <s v="P"/>
    <s v="C"/>
    <s v="3"/>
    <s v="0000054510"/>
    <s v="0000000000"/>
    <s v="YYNNNNNNNNNNNNNNNNNNY"/>
    <s v="H"/>
    <n v="1"/>
    <x v="0"/>
    <x v="1"/>
    <x v="1"/>
    <n v="34"/>
    <x v="6"/>
    <n v="1"/>
  </r>
  <r>
    <x v="4"/>
    <s v="00027"/>
    <s v="F"/>
    <s v="C"/>
    <s v="2"/>
    <s v="2"/>
    <s v="T"/>
    <s v="N"/>
    <s v="1"/>
    <s v="0000000000"/>
    <s v="0000000000"/>
    <s v="YYNNNNNNNNNNNNNNNNNNN"/>
    <s v="H"/>
    <n v="0.19399999999999998"/>
    <x v="2"/>
    <x v="1"/>
    <x v="0"/>
    <n v="27"/>
    <x v="6"/>
    <n v="1"/>
  </r>
  <r>
    <x v="4"/>
    <s v="00035"/>
    <s v="M"/>
    <s v="C"/>
    <s v="2"/>
    <s v="2"/>
    <s v="T"/>
    <s v="C"/>
    <s v="1"/>
    <s v="0000000000"/>
    <s v="0000000000"/>
    <s v="NNNNNNNNNNNNNNNNNNNNY"/>
    <s v="W"/>
    <n v="0.53339999999999999"/>
    <x v="2"/>
    <x v="0"/>
    <x v="1"/>
    <n v="35"/>
    <x v="4"/>
    <n v="1"/>
  </r>
  <r>
    <x v="4"/>
    <s v="00035"/>
    <s v="M"/>
    <s v="C"/>
    <s v="2"/>
    <s v="5"/>
    <s v="P"/>
    <s v="C"/>
    <s v="3"/>
    <s v="0000049450"/>
    <s v="0000000000"/>
    <s v="YYNNNNNNNNNNNNNNNNNNN"/>
    <s v="H"/>
    <n v="1"/>
    <x v="0"/>
    <x v="1"/>
    <x v="1"/>
    <n v="35"/>
    <x v="4"/>
    <n v="1"/>
  </r>
  <r>
    <x v="4"/>
    <s v="00029"/>
    <s v="F"/>
    <s v="C"/>
    <s v="2"/>
    <s v="2"/>
    <s v="T"/>
    <s v="C"/>
    <s v="1"/>
    <s v="0000000000"/>
    <s v="0000000000"/>
    <s v="YYNNNNNNNNNNNNNNNNNNN"/>
    <s v="H"/>
    <n v="0"/>
    <x v="2"/>
    <x v="1"/>
    <x v="0"/>
    <n v="29"/>
    <x v="6"/>
    <n v="1"/>
  </r>
  <r>
    <x v="4"/>
    <s v="00041"/>
    <s v="F"/>
    <s v="N"/>
    <s v="2"/>
    <s v="2"/>
    <s v="T"/>
    <s v="C"/>
    <s v="1"/>
    <s v="0000000000"/>
    <s v="0000000000"/>
    <s v="NNNNNNNNNNNNYNNNNNNNN"/>
    <s v="A"/>
    <n v="0"/>
    <x v="2"/>
    <x v="2"/>
    <x v="0"/>
    <n v="41"/>
    <x v="7"/>
    <n v="1"/>
  </r>
  <r>
    <x v="4"/>
    <s v="00028"/>
    <s v="M"/>
    <s v="C"/>
    <s v="2"/>
    <s v="2"/>
    <s v="T"/>
    <s v="C"/>
    <s v="1"/>
    <s v="0000000000"/>
    <s v="0000000000"/>
    <s v="YYNNNNNNNNNNNNNNNNNNN"/>
    <s v="H"/>
    <n v="0.70200000000000007"/>
    <x v="2"/>
    <x v="1"/>
    <x v="1"/>
    <n v="28"/>
    <x v="6"/>
    <n v="1"/>
  </r>
  <r>
    <x v="4"/>
    <s v="00027"/>
    <s v="F"/>
    <s v="C"/>
    <s v="2"/>
    <s v="4"/>
    <s v="P"/>
    <s v="C"/>
    <s v="3"/>
    <s v="0000000000"/>
    <s v="0000000000"/>
    <s v="YYNNNNNNNNNNNNNNNNNNN"/>
    <s v="H"/>
    <n v="0.6"/>
    <x v="0"/>
    <x v="1"/>
    <x v="0"/>
    <n v="27"/>
    <x v="6"/>
    <n v="1"/>
  </r>
  <r>
    <x v="4"/>
    <s v="00050"/>
    <s v="F"/>
    <s v="C"/>
    <s v="2"/>
    <s v="2"/>
    <s v="T"/>
    <s v="C"/>
    <s v="1"/>
    <s v="0000000000"/>
    <s v="0000000000"/>
    <s v="NNNNNNNNNNNNNNNNNNNNY"/>
    <s v="W"/>
    <n v="1.4800000000000001E-2"/>
    <x v="2"/>
    <x v="0"/>
    <x v="0"/>
    <n v="50"/>
    <x v="1"/>
    <n v="1"/>
  </r>
  <r>
    <x v="4"/>
    <s v="00032"/>
    <s v="M"/>
    <s v="C"/>
    <s v="2"/>
    <s v="2"/>
    <s v="T"/>
    <s v="C"/>
    <s v="1"/>
    <s v="0000000000"/>
    <s v="0000000000"/>
    <s v="NNNNNNYNNNNNNNNNNNNNN"/>
    <s v="A"/>
    <n v="0.2"/>
    <x v="2"/>
    <x v="2"/>
    <x v="1"/>
    <n v="32"/>
    <x v="6"/>
    <n v="1"/>
  </r>
  <r>
    <x v="4"/>
    <s v="00043"/>
    <s v="M"/>
    <s v="N"/>
    <s v="2"/>
    <s v="2"/>
    <s v="C"/>
    <s v="C"/>
    <s v="2"/>
    <s v="0000088962"/>
    <s v="0000000000"/>
    <s v="NNNNNNNNNNNNNNNNNNNNY"/>
    <s v="W"/>
    <n v="1"/>
    <x v="3"/>
    <x v="0"/>
    <x v="1"/>
    <n v="43"/>
    <x v="7"/>
    <n v="1"/>
  </r>
  <r>
    <x v="4"/>
    <s v="00030"/>
    <s v="F"/>
    <s v="C"/>
    <s v="2"/>
    <s v="2"/>
    <s v="T"/>
    <s v="C"/>
    <s v="1"/>
    <s v="0000000000"/>
    <s v="0000000000"/>
    <s v="YYNNNNNNNNNNNNNNNNNNN"/>
    <s v="H"/>
    <n v="0.33329999999999999"/>
    <x v="2"/>
    <x v="1"/>
    <x v="0"/>
    <n v="30"/>
    <x v="6"/>
    <n v="1"/>
  </r>
  <r>
    <x v="4"/>
    <s v="00040"/>
    <s v="M"/>
    <s v="C"/>
    <s v="2"/>
    <s v="2"/>
    <s v="T"/>
    <s v="C"/>
    <s v="1"/>
    <s v="0000000000"/>
    <s v="0000000000"/>
    <s v="NNNNNNNNNNNNNNNNNNNNY"/>
    <s v="W"/>
    <n v="0.6"/>
    <x v="2"/>
    <x v="0"/>
    <x v="1"/>
    <n v="40"/>
    <x v="7"/>
    <n v="1"/>
  </r>
  <r>
    <x v="4"/>
    <s v="00029"/>
    <s v="M"/>
    <s v="C"/>
    <s v="2"/>
    <s v="4"/>
    <s v="P"/>
    <s v="C"/>
    <s v="3"/>
    <s v="0000000000"/>
    <s v="0000000000"/>
    <s v="YYNNNNNNNNNNNNNNNNNNN"/>
    <s v="H"/>
    <n v="0.74"/>
    <x v="0"/>
    <x v="1"/>
    <x v="1"/>
    <n v="29"/>
    <x v="6"/>
    <n v="1"/>
  </r>
  <r>
    <x v="4"/>
    <s v="00033"/>
    <s v="F"/>
    <s v="C"/>
    <s v="2"/>
    <s v="2"/>
    <s v="C"/>
    <s v="N"/>
    <s v="2"/>
    <s v="0000067474"/>
    <s v="0000000000"/>
    <s v="YYNNNNNNNNNNNNNNNNNNN"/>
    <s v="H"/>
    <n v="1"/>
    <x v="3"/>
    <x v="1"/>
    <x v="0"/>
    <n v="33"/>
    <x v="6"/>
    <n v="1"/>
  </r>
  <r>
    <x v="4"/>
    <s v="00031"/>
    <s v="M"/>
    <s v="C"/>
    <s v="2"/>
    <s v="4"/>
    <s v="P"/>
    <s v="C"/>
    <s v="3"/>
    <s v="0000000000"/>
    <s v="0000000000"/>
    <s v="YNNNNNNNNNNNNNNNNNNNN"/>
    <s v="H"/>
    <n v="0.49"/>
    <x v="0"/>
    <x v="1"/>
    <x v="1"/>
    <n v="31"/>
    <x v="6"/>
    <n v="1"/>
  </r>
  <r>
    <x v="4"/>
    <s v="00079"/>
    <s v="F"/>
    <s v="N"/>
    <s v="2"/>
    <s v="2"/>
    <s v="T"/>
    <s v="C"/>
    <s v="1"/>
    <s v="0000000000"/>
    <s v="0000000000"/>
    <s v="NNNNNNNNNNNNNNNNNNNNY"/>
    <s v="W"/>
    <n v="0.47420000000000001"/>
    <x v="2"/>
    <x v="0"/>
    <x v="0"/>
    <n v="79"/>
    <x v="3"/>
    <n v="1"/>
  </r>
  <r>
    <x v="4"/>
    <s v="00037"/>
    <s v="F"/>
    <s v="C"/>
    <s v="2"/>
    <s v="2"/>
    <s v="T"/>
    <s v="C"/>
    <s v="1"/>
    <s v="0000000000"/>
    <s v="0000000000"/>
    <s v="YYNNNNNNNNNNNNNNNNNNN"/>
    <s v="H"/>
    <n v="0"/>
    <x v="2"/>
    <x v="1"/>
    <x v="0"/>
    <n v="37"/>
    <x v="4"/>
    <n v="1"/>
  </r>
  <r>
    <x v="4"/>
    <s v="00030"/>
    <s v="M"/>
    <s v="C"/>
    <s v="2"/>
    <s v="7"/>
    <s v="P"/>
    <s v="C"/>
    <s v="3"/>
    <s v="0000051925"/>
    <s v="0000000000"/>
    <s v="YNNNYNNNNNNNNNNNNNNNN"/>
    <s v="H"/>
    <n v="1"/>
    <x v="0"/>
    <x v="1"/>
    <x v="1"/>
    <n v="30"/>
    <x v="6"/>
    <n v="1"/>
  </r>
  <r>
    <x v="4"/>
    <s v="00033"/>
    <s v="F"/>
    <s v="C"/>
    <s v="2"/>
    <s v="4"/>
    <s v="P"/>
    <s v="N"/>
    <s v="3"/>
    <s v="0000051925"/>
    <s v="0000000000"/>
    <s v="NNNNNNNNNNNNNNNNNNNNY"/>
    <s v="W"/>
    <n v="1"/>
    <x v="0"/>
    <x v="0"/>
    <x v="0"/>
    <n v="33"/>
    <x v="6"/>
    <n v="1"/>
  </r>
  <r>
    <x v="4"/>
    <s v="00041"/>
    <s v="F"/>
    <s v="C"/>
    <s v="2"/>
    <s v="2"/>
    <s v="T"/>
    <s v="C"/>
    <s v="1"/>
    <s v="0000000000"/>
    <s v="0000000000"/>
    <s v="NNNNNNNNNNNNNNNNNNNNY"/>
    <s v="W"/>
    <n v="0.2"/>
    <x v="2"/>
    <x v="0"/>
    <x v="0"/>
    <n v="41"/>
    <x v="7"/>
    <n v="1"/>
  </r>
  <r>
    <x v="4"/>
    <s v="00044"/>
    <s v="F"/>
    <s v="N"/>
    <s v="1"/>
    <s v="5"/>
    <s v="P"/>
    <s v="C"/>
    <s v="3"/>
    <s v="0000070481"/>
    <s v="0000000000"/>
    <s v="YYNNNNNNNNNNNNNYNNNNN"/>
    <s v="H"/>
    <n v="1"/>
    <x v="0"/>
    <x v="1"/>
    <x v="0"/>
    <n v="44"/>
    <x v="7"/>
    <n v="1"/>
  </r>
  <r>
    <x v="4"/>
    <s v="00027"/>
    <s v="F"/>
    <s v="C"/>
    <s v="2"/>
    <s v="5"/>
    <s v="P"/>
    <s v="N"/>
    <s v="2"/>
    <s v="0000000000"/>
    <s v="0000000000"/>
    <s v="YYNNNNNNNNNNNNNNNNNNN"/>
    <s v="H"/>
    <n v="0.49"/>
    <x v="0"/>
    <x v="1"/>
    <x v="0"/>
    <n v="27"/>
    <x v="6"/>
    <n v="1"/>
  </r>
  <r>
    <x v="4"/>
    <s v="00025"/>
    <s v="M"/>
    <s v="C"/>
    <s v="2"/>
    <s v="2"/>
    <s v="T"/>
    <s v="N"/>
    <s v="2"/>
    <s v="0000066477"/>
    <s v="0000000000"/>
    <s v="XNNNNNNNNNNNNNNNNNNNN"/>
    <s v="X"/>
    <n v="0.93319999999999992"/>
    <x v="2"/>
    <x v="5"/>
    <x v="1"/>
    <n v="25"/>
    <x v="6"/>
    <n v="1"/>
  </r>
  <r>
    <x v="4"/>
    <s v="00026"/>
    <s v="F"/>
    <s v="C"/>
    <s v="2"/>
    <s v="4"/>
    <s v="P"/>
    <s v="C"/>
    <s v="3"/>
    <s v="0000066266"/>
    <s v="0000000000"/>
    <s v="YNYNNNNNNNNNNNNNNNNNY"/>
    <s v="H"/>
    <n v="1"/>
    <x v="0"/>
    <x v="1"/>
    <x v="0"/>
    <n v="26"/>
    <x v="6"/>
    <n v="1"/>
  </r>
  <r>
    <x v="4"/>
    <s v="00029"/>
    <s v="M"/>
    <s v="C"/>
    <s v="2"/>
    <s v="2"/>
    <s v="T"/>
    <s v="C"/>
    <s v="1"/>
    <s v="0000000000"/>
    <s v="0000000000"/>
    <s v="NNNNNNNNNNNNNNNNNNNNY"/>
    <s v="W"/>
    <n v="0.6"/>
    <x v="2"/>
    <x v="0"/>
    <x v="1"/>
    <n v="29"/>
    <x v="6"/>
    <n v="1"/>
  </r>
  <r>
    <x v="4"/>
    <s v="00039"/>
    <s v="F"/>
    <s v="C"/>
    <s v="2"/>
    <s v="2"/>
    <s v="C"/>
    <s v="C"/>
    <s v="3"/>
    <s v="0000089808"/>
    <s v="0000000000"/>
    <s v="YYNNNNNNNNNNNNNNNNNNN"/>
    <s v="H"/>
    <n v="1.2"/>
    <x v="3"/>
    <x v="1"/>
    <x v="0"/>
    <n v="39"/>
    <x v="4"/>
    <n v="1"/>
  </r>
  <r>
    <x v="4"/>
    <s v="00037"/>
    <s v="F"/>
    <s v="C"/>
    <s v="2"/>
    <s v="4"/>
    <s v="P"/>
    <s v="C"/>
    <s v="2"/>
    <s v="0000000000"/>
    <s v="0000000000"/>
    <s v="NNNNNNNNNNNNNNNNNNNNY"/>
    <s v="W"/>
    <n v="0.49"/>
    <x v="0"/>
    <x v="0"/>
    <x v="0"/>
    <n v="37"/>
    <x v="4"/>
    <n v="1"/>
  </r>
  <r>
    <x v="4"/>
    <s v="00061"/>
    <s v="M"/>
    <s v="N"/>
    <s v="2"/>
    <s v="5"/>
    <s v="P"/>
    <s v="C"/>
    <s v="2"/>
    <s v="0000000000"/>
    <s v="0000000000"/>
    <s v="YYNNNNNNNNNNNNNNNNNNN"/>
    <s v="H"/>
    <n v="0.35"/>
    <x v="0"/>
    <x v="1"/>
    <x v="1"/>
    <n v="61"/>
    <x v="0"/>
    <n v="1"/>
  </r>
  <r>
    <x v="4"/>
    <s v="00029"/>
    <s v="F"/>
    <s v="C"/>
    <s v="2"/>
    <s v="4"/>
    <s v="P"/>
    <s v="C"/>
    <s v="3"/>
    <s v="0000047095"/>
    <s v="0000000000"/>
    <s v="YYNNNNNNNNNNNNNNNNNNN"/>
    <s v="H"/>
    <n v="1"/>
    <x v="0"/>
    <x v="1"/>
    <x v="0"/>
    <n v="29"/>
    <x v="6"/>
    <n v="1"/>
  </r>
  <r>
    <x v="4"/>
    <s v="00032"/>
    <s v="M"/>
    <s v="C"/>
    <s v="2"/>
    <s v="2"/>
    <s v="T"/>
    <s v="N"/>
    <s v="1"/>
    <s v="0000000000"/>
    <s v="0000000000"/>
    <s v="XNNNNNNNNNNNNNNNNNNNN"/>
    <s v="X"/>
    <n v="0.26669999999999999"/>
    <x v="2"/>
    <x v="5"/>
    <x v="1"/>
    <n v="32"/>
    <x v="6"/>
    <n v="1"/>
  </r>
  <r>
    <x v="4"/>
    <s v="00030"/>
    <s v="M"/>
    <s v="C"/>
    <s v="2"/>
    <s v="3"/>
    <s v="P"/>
    <s v="C"/>
    <s v="2"/>
    <s v="0000000000"/>
    <s v="0000000000"/>
    <s v="YNYNNNNNNNNNNNNNNNNNY"/>
    <s v="H"/>
    <n v="0.49"/>
    <x v="5"/>
    <x v="1"/>
    <x v="1"/>
    <n v="30"/>
    <x v="6"/>
    <n v="1"/>
  </r>
  <r>
    <x v="4"/>
    <s v="00030"/>
    <s v="M"/>
    <s v="C"/>
    <s v="2"/>
    <s v="2"/>
    <s v="T"/>
    <s v="C"/>
    <s v="1"/>
    <s v="0000000000"/>
    <s v="0000000000"/>
    <s v="YYNNNNNNNNNNNNNNNNNNN"/>
    <s v="H"/>
    <n v="0.53339999999999999"/>
    <x v="2"/>
    <x v="1"/>
    <x v="1"/>
    <n v="30"/>
    <x v="6"/>
    <n v="1"/>
  </r>
  <r>
    <x v="4"/>
    <s v="00036"/>
    <s v="F"/>
    <s v="C"/>
    <s v="2"/>
    <s v="5"/>
    <s v="P"/>
    <s v="C"/>
    <s v="3"/>
    <s v="0000058135"/>
    <s v="0000000000"/>
    <s v="YYNNNNNNNNNNNNNNNNNNN"/>
    <s v="H"/>
    <n v="1"/>
    <x v="0"/>
    <x v="1"/>
    <x v="0"/>
    <n v="36"/>
    <x v="4"/>
    <n v="1"/>
  </r>
  <r>
    <x v="4"/>
    <s v="00027"/>
    <s v="F"/>
    <s v="C"/>
    <s v="2"/>
    <s v="2"/>
    <s v="T"/>
    <s v="C"/>
    <s v="1"/>
    <s v="0000000000"/>
    <s v="0000000000"/>
    <s v="NNNNNNNNNNNNNNYNNNNNN"/>
    <s v="B"/>
    <n v="0.63349999999999995"/>
    <x v="2"/>
    <x v="3"/>
    <x v="0"/>
    <n v="27"/>
    <x v="6"/>
    <n v="1"/>
  </r>
  <r>
    <x v="4"/>
    <s v="00025"/>
    <s v="M"/>
    <s v="C"/>
    <s v="2"/>
    <s v="5"/>
    <s v="P"/>
    <s v="N"/>
    <s v="3"/>
    <s v="0000000000"/>
    <s v="0000000000"/>
    <s v="YYNNNNNNNNNNNNNNNNNNN"/>
    <s v="H"/>
    <n v="0.35"/>
    <x v="0"/>
    <x v="1"/>
    <x v="1"/>
    <n v="25"/>
    <x v="6"/>
    <n v="1"/>
  </r>
  <r>
    <x v="4"/>
    <s v="00026"/>
    <s v="M"/>
    <s v="C"/>
    <s v="2"/>
    <s v="5"/>
    <s v="P"/>
    <s v="C"/>
    <s v="2"/>
    <s v="0000000000"/>
    <s v="0000000000"/>
    <s v="YYNNNNNNNNNNNNNNNNNNY"/>
    <s v="H"/>
    <n v="0.38"/>
    <x v="0"/>
    <x v="1"/>
    <x v="1"/>
    <n v="26"/>
    <x v="6"/>
    <n v="1"/>
  </r>
  <r>
    <x v="4"/>
    <s v="00033"/>
    <s v="M"/>
    <s v="C"/>
    <s v="2"/>
    <s v="2"/>
    <s v="C"/>
    <s v="C"/>
    <s v="2"/>
    <s v="0000088962"/>
    <s v="0000000000"/>
    <s v="YYNNNNNNNNNNNNNNNNNNN"/>
    <s v="H"/>
    <n v="1"/>
    <x v="3"/>
    <x v="1"/>
    <x v="1"/>
    <n v="33"/>
    <x v="6"/>
    <n v="1"/>
  </r>
  <r>
    <x v="4"/>
    <s v="00041"/>
    <s v="M"/>
    <s v="C"/>
    <s v="2"/>
    <s v="2"/>
    <s v="R"/>
    <s v="C"/>
    <s v="2"/>
    <s v="0000124112"/>
    <s v="0000000000"/>
    <s v="NNNNNNNNNNNNNNNNNNNNY"/>
    <s v="W"/>
    <n v="1"/>
    <x v="3"/>
    <x v="0"/>
    <x v="1"/>
    <n v="41"/>
    <x v="7"/>
    <n v="1"/>
  </r>
  <r>
    <x v="4"/>
    <s v="00029"/>
    <s v="F"/>
    <s v="C"/>
    <s v="2"/>
    <s v="2"/>
    <s v="T"/>
    <s v="C"/>
    <s v="3"/>
    <s v="0000082635"/>
    <s v="0000000000"/>
    <s v="YYNNNNNNNNNNNNNNNNNNN"/>
    <s v="H"/>
    <n v="1"/>
    <x v="2"/>
    <x v="1"/>
    <x v="0"/>
    <n v="29"/>
    <x v="6"/>
    <n v="1"/>
  </r>
  <r>
    <x v="4"/>
    <s v="00034"/>
    <s v="M"/>
    <s v="C"/>
    <s v="2"/>
    <s v="2"/>
    <s v="T"/>
    <s v="N"/>
    <s v="1"/>
    <s v="0000000000"/>
    <s v="0000000000"/>
    <s v="YYNNNNNNNNNNNNNNNNNNN"/>
    <s v="H"/>
    <n v="0.2"/>
    <x v="2"/>
    <x v="1"/>
    <x v="1"/>
    <n v="34"/>
    <x v="6"/>
    <n v="1"/>
  </r>
  <r>
    <x v="4"/>
    <s v="00030"/>
    <s v="F"/>
    <s v="C"/>
    <s v="2"/>
    <s v="2"/>
    <s v="T"/>
    <s v="C"/>
    <s v="1"/>
    <s v="0000000000"/>
    <s v="0000000000"/>
    <s v="YYNNNNNNNNNNNNNNNNNNN"/>
    <s v="H"/>
    <n v="0.5"/>
    <x v="2"/>
    <x v="1"/>
    <x v="0"/>
    <n v="30"/>
    <x v="6"/>
    <n v="1"/>
  </r>
  <r>
    <x v="4"/>
    <s v="00030"/>
    <s v="F"/>
    <s v="C"/>
    <s v="2"/>
    <s v="3"/>
    <s v="P"/>
    <s v="N"/>
    <s v="3"/>
    <s v="0000000000"/>
    <s v="0000000000"/>
    <s v="YNNNNNNNNNNNNNNNNNNNY"/>
    <s v="H"/>
    <n v="0.49"/>
    <x v="5"/>
    <x v="1"/>
    <x v="0"/>
    <n v="30"/>
    <x v="6"/>
    <n v="1"/>
  </r>
  <r>
    <x v="4"/>
    <s v="00027"/>
    <s v="F"/>
    <s v="C"/>
    <s v="2"/>
    <s v="2"/>
    <s v="T"/>
    <s v="C"/>
    <s v="1"/>
    <s v="0000000000"/>
    <s v="0000000000"/>
    <s v="YYNNNNNNNNNNNNNNNNNNN"/>
    <s v="H"/>
    <n v="0.66659999999999997"/>
    <x v="2"/>
    <x v="1"/>
    <x v="0"/>
    <n v="27"/>
    <x v="6"/>
    <n v="1"/>
  </r>
  <r>
    <x v="4"/>
    <s v="00031"/>
    <s v="F"/>
    <s v="N"/>
    <s v="2"/>
    <s v="7"/>
    <s v="P"/>
    <s v="N"/>
    <s v="3"/>
    <s v="0000000000"/>
    <s v="0000000000"/>
    <s v="YNNNNNNNNNNNNNNNNNNNN"/>
    <s v="H"/>
    <n v="0.6"/>
    <x v="0"/>
    <x v="1"/>
    <x v="0"/>
    <n v="31"/>
    <x v="6"/>
    <n v="1"/>
  </r>
  <r>
    <x v="4"/>
    <s v="00049"/>
    <s v="M"/>
    <s v="C"/>
    <s v="2"/>
    <s v="3"/>
    <s v="P"/>
    <s v="C"/>
    <s v="3"/>
    <s v="0000146361"/>
    <s v="0000000000"/>
    <s v="NNNNNNNNNNNNYNNNNNNNN"/>
    <s v="A"/>
    <n v="1"/>
    <x v="5"/>
    <x v="2"/>
    <x v="1"/>
    <n v="49"/>
    <x v="2"/>
    <n v="1"/>
  </r>
  <r>
    <x v="4"/>
    <s v="00036"/>
    <s v="F"/>
    <s v="C"/>
    <s v="2"/>
    <s v="2"/>
    <s v="T"/>
    <s v="C"/>
    <s v="1"/>
    <s v="0000000000"/>
    <s v="0000000000"/>
    <s v="YNYNNNNNNNNNNNNNNNNNN"/>
    <s v="H"/>
    <n v="0"/>
    <x v="2"/>
    <x v="1"/>
    <x v="0"/>
    <n v="36"/>
    <x v="4"/>
    <n v="1"/>
  </r>
  <r>
    <x v="4"/>
    <s v="00059"/>
    <s v="F"/>
    <s v="C"/>
    <s v="2"/>
    <s v="4"/>
    <s v="P"/>
    <s v="C"/>
    <s v="3"/>
    <s v="0000086191"/>
    <s v="0000000000"/>
    <s v="NNNNNNNNNNNNYNNNNNNNN"/>
    <s v="A"/>
    <n v="1"/>
    <x v="0"/>
    <x v="2"/>
    <x v="0"/>
    <n v="59"/>
    <x v="5"/>
    <n v="1"/>
  </r>
  <r>
    <x v="4"/>
    <s v="00035"/>
    <s v="F"/>
    <s v="C"/>
    <s v="2"/>
    <s v="1"/>
    <s v="P"/>
    <s v="C"/>
    <s v="3"/>
    <s v="0000099513"/>
    <s v="0000000000"/>
    <s v="YYNNNNNNNNNNNNNNNNNNN"/>
    <s v="H"/>
    <n v="1"/>
    <x v="4"/>
    <x v="1"/>
    <x v="0"/>
    <n v="35"/>
    <x v="4"/>
    <n v="1"/>
  </r>
  <r>
    <x v="4"/>
    <s v="00029"/>
    <s v="F"/>
    <s v="C"/>
    <s v="2"/>
    <s v="2"/>
    <s v="T"/>
    <s v="C"/>
    <s v="1"/>
    <s v="0000000000"/>
    <s v="0000000000"/>
    <s v="XNNNNNNNNNNNNNNNNNNNN"/>
    <s v="X"/>
    <n v="0.4"/>
    <x v="2"/>
    <x v="5"/>
    <x v="0"/>
    <n v="29"/>
    <x v="6"/>
    <n v="1"/>
  </r>
  <r>
    <x v="4"/>
    <s v="00028"/>
    <s v="F"/>
    <s v="C"/>
    <s v="2"/>
    <s v="4"/>
    <s v="P"/>
    <s v="C"/>
    <s v="3"/>
    <s v="0000047095"/>
    <s v="0000000000"/>
    <s v="YYNNNNNNNNNNNNNNNNNNY"/>
    <s v="H"/>
    <n v="1"/>
    <x v="0"/>
    <x v="1"/>
    <x v="0"/>
    <n v="28"/>
    <x v="6"/>
    <n v="1"/>
  </r>
  <r>
    <x v="4"/>
    <s v="00029"/>
    <s v="F"/>
    <s v="C"/>
    <s v="2"/>
    <s v="4"/>
    <s v="P"/>
    <s v="C"/>
    <s v="3"/>
    <s v="0000000000"/>
    <s v="0000000000"/>
    <s v="YYNNYNNNNNNNNNNNNNNNN"/>
    <s v="H"/>
    <n v="0.6"/>
    <x v="0"/>
    <x v="1"/>
    <x v="0"/>
    <n v="29"/>
    <x v="6"/>
    <n v="1"/>
  </r>
  <r>
    <x v="4"/>
    <s v="00027"/>
    <s v="M"/>
    <s v="C"/>
    <s v="2"/>
    <s v="2"/>
    <s v="T"/>
    <s v="C"/>
    <s v="1"/>
    <s v="0000000000"/>
    <s v="0000000000"/>
    <s v="YNYNYNNNNNNNNNNNNNNNN"/>
    <s v="H"/>
    <n v="0.47420000000000001"/>
    <x v="2"/>
    <x v="1"/>
    <x v="1"/>
    <n v="27"/>
    <x v="6"/>
    <n v="1"/>
  </r>
  <r>
    <x v="4"/>
    <s v="00029"/>
    <s v="F"/>
    <s v="C"/>
    <s v="2"/>
    <s v="4"/>
    <s v="P"/>
    <s v="C"/>
    <s v="3"/>
    <s v="0000000000"/>
    <s v="0000000000"/>
    <s v="YYNNNNNNNNNNNNNNNNNNN"/>
    <s v="H"/>
    <n v="0.49"/>
    <x v="0"/>
    <x v="1"/>
    <x v="0"/>
    <n v="29"/>
    <x v="6"/>
    <n v="1"/>
  </r>
  <r>
    <x v="4"/>
    <s v="00036"/>
    <s v="M"/>
    <s v="C"/>
    <s v="2"/>
    <s v="2"/>
    <s v="T"/>
    <s v="C"/>
    <s v="1"/>
    <s v="0000000000"/>
    <s v="0000000000"/>
    <s v="NNNNNNNNNNNNNNNNNNNNY"/>
    <s v="W"/>
    <n v="0.66670000000000007"/>
    <x v="2"/>
    <x v="0"/>
    <x v="1"/>
    <n v="36"/>
    <x v="4"/>
    <n v="1"/>
  </r>
  <r>
    <x v="4"/>
    <s v="00034"/>
    <s v="F"/>
    <s v="C"/>
    <s v="2"/>
    <s v="1"/>
    <s v="P"/>
    <s v="C"/>
    <s v="3"/>
    <s v="0000082953"/>
    <s v="0000000000"/>
    <s v="XNNNNNNNNNNNNNNNNNNNN"/>
    <s v="X"/>
    <n v="1"/>
    <x v="4"/>
    <x v="5"/>
    <x v="0"/>
    <n v="34"/>
    <x v="6"/>
    <n v="1"/>
  </r>
  <r>
    <x v="4"/>
    <s v="00041"/>
    <s v="F"/>
    <s v="C"/>
    <s v="2"/>
    <s v="2"/>
    <s v="R"/>
    <s v="C"/>
    <s v="2"/>
    <s v="0000105078"/>
    <s v="0000000000"/>
    <s v="NNNNNNNNNNNNNNNNNNNNY"/>
    <s v="W"/>
    <n v="1.0133000000000001"/>
    <x v="3"/>
    <x v="0"/>
    <x v="0"/>
    <n v="41"/>
    <x v="7"/>
    <n v="1"/>
  </r>
  <r>
    <x v="4"/>
    <s v="00062"/>
    <s v="F"/>
    <s v="N"/>
    <s v="2"/>
    <s v="5"/>
    <s v="P"/>
    <s v="C"/>
    <s v="2"/>
    <s v="0000000000"/>
    <s v="0000000000"/>
    <s v="NNNNNNNNNNNNNNNNNNNNY"/>
    <s v="W"/>
    <n v="0.48700000000000004"/>
    <x v="0"/>
    <x v="0"/>
    <x v="0"/>
    <n v="62"/>
    <x v="0"/>
    <n v="1"/>
  </r>
  <r>
    <x v="4"/>
    <s v="00032"/>
    <s v="F"/>
    <s v="C"/>
    <s v="2"/>
    <s v="2"/>
    <s v="T"/>
    <s v="N"/>
    <s v="1"/>
    <s v="0000066477"/>
    <s v="0000000000"/>
    <s v="NNNNNNNNNNNNNNNNNNNNY"/>
    <s v="W"/>
    <n v="1.3332999999999999"/>
    <x v="2"/>
    <x v="0"/>
    <x v="0"/>
    <n v="32"/>
    <x v="6"/>
    <n v="1"/>
  </r>
  <r>
    <x v="4"/>
    <s v="00032"/>
    <s v="M"/>
    <s v="N"/>
    <s v="2"/>
    <s v="2"/>
    <s v="T"/>
    <s v="C"/>
    <s v="1"/>
    <s v="0000000000"/>
    <s v="0000000000"/>
    <s v="XNNNNNNNNNNNNNNNNNNNN"/>
    <s v="X"/>
    <n v="0.53400000000000003"/>
    <x v="2"/>
    <x v="5"/>
    <x v="1"/>
    <n v="32"/>
    <x v="6"/>
    <n v="1"/>
  </r>
  <r>
    <x v="4"/>
    <s v="00045"/>
    <s v="F"/>
    <s v="C"/>
    <s v="2"/>
    <s v="2"/>
    <s v="T"/>
    <s v="C"/>
    <s v="1"/>
    <s v="0000000000"/>
    <s v="0000000000"/>
    <s v="NNNNNNNNNNNNNNYNNNNNN"/>
    <s v="B"/>
    <n v="0.56659999999999999"/>
    <x v="2"/>
    <x v="3"/>
    <x v="0"/>
    <n v="45"/>
    <x v="2"/>
    <n v="1"/>
  </r>
  <r>
    <x v="4"/>
    <s v="00028"/>
    <s v="F"/>
    <s v="C"/>
    <s v="2"/>
    <s v="4"/>
    <s v="P"/>
    <s v="N"/>
    <s v="3"/>
    <s v="0000047095"/>
    <s v="0000000000"/>
    <s v="YYNNNNNNNNNNNNNNNNNNY"/>
    <s v="H"/>
    <n v="1"/>
    <x v="0"/>
    <x v="1"/>
    <x v="0"/>
    <n v="28"/>
    <x v="6"/>
    <n v="1"/>
  </r>
  <r>
    <x v="4"/>
    <s v="00049"/>
    <s v="M"/>
    <s v="C"/>
    <s v="2"/>
    <s v="2"/>
    <s v="T"/>
    <s v="C"/>
    <s v="1"/>
    <s v="0000000000"/>
    <s v="0000000000"/>
    <s v="NNNNNNNNNNNNNNNNNNNNY"/>
    <s v="W"/>
    <n v="0.4"/>
    <x v="2"/>
    <x v="0"/>
    <x v="1"/>
    <n v="49"/>
    <x v="2"/>
    <n v="1"/>
  </r>
  <r>
    <x v="4"/>
    <s v="00041"/>
    <s v="M"/>
    <s v="C"/>
    <s v="2"/>
    <s v="7"/>
    <s v="P"/>
    <s v="C"/>
    <s v="3"/>
    <s v="0000047095"/>
    <s v="0000000000"/>
    <s v="YNNNNNNNNNNNNNNNNNNNN"/>
    <s v="H"/>
    <n v="1"/>
    <x v="0"/>
    <x v="1"/>
    <x v="1"/>
    <n v="41"/>
    <x v="7"/>
    <n v="1"/>
  </r>
  <r>
    <x v="4"/>
    <s v="00043"/>
    <s v="F"/>
    <s v="C"/>
    <s v="1"/>
    <s v="4"/>
    <s v="P"/>
    <s v="C"/>
    <s v="3"/>
    <s v="0000070241"/>
    <s v="0000000000"/>
    <s v="YYNNNNNNNNNNNNNNNNNNN"/>
    <s v="H"/>
    <n v="1"/>
    <x v="0"/>
    <x v="1"/>
    <x v="0"/>
    <n v="43"/>
    <x v="7"/>
    <n v="1"/>
  </r>
  <r>
    <x v="4"/>
    <s v="00065"/>
    <s v="F"/>
    <s v="C"/>
    <s v="2"/>
    <s v="5"/>
    <s v="P"/>
    <s v="C"/>
    <s v="3"/>
    <s v="0000081200"/>
    <s v="0000000000"/>
    <s v="NNNNNNNNNNNNNNNNNNNNY"/>
    <s v="W"/>
    <n v="1"/>
    <x v="0"/>
    <x v="0"/>
    <x v="0"/>
    <n v="65"/>
    <x v="8"/>
    <n v="1"/>
  </r>
  <r>
    <x v="4"/>
    <s v="00056"/>
    <s v="F"/>
    <s v="C"/>
    <s v="2"/>
    <s v="2"/>
    <s v="T"/>
    <s v="C"/>
    <s v="1"/>
    <s v="0000000000"/>
    <s v="0000000000"/>
    <s v="NNNNNNNNNNNNNNNNNNNNY"/>
    <s v="W"/>
    <n v="0.623"/>
    <x v="2"/>
    <x v="0"/>
    <x v="0"/>
    <n v="56"/>
    <x v="5"/>
    <n v="1"/>
  </r>
  <r>
    <x v="4"/>
    <s v="00043"/>
    <s v="F"/>
    <s v="N"/>
    <s v="2"/>
    <s v="2"/>
    <s v="T"/>
    <s v="C"/>
    <s v="1"/>
    <s v="0000000000"/>
    <s v="0000000000"/>
    <s v="NNNNNNNNNNNYNNNNNNNNN"/>
    <s v="A"/>
    <n v="0.33329999999999999"/>
    <x v="2"/>
    <x v="2"/>
    <x v="0"/>
    <n v="43"/>
    <x v="7"/>
    <n v="1"/>
  </r>
  <r>
    <x v="4"/>
    <s v="00028"/>
    <s v="F"/>
    <s v="C"/>
    <s v="2"/>
    <s v="4"/>
    <s v="P"/>
    <s v="C"/>
    <s v="3"/>
    <s v="0000000000"/>
    <s v="0000000000"/>
    <s v="YYNNNNNNNNNNNNNNNNNNN"/>
    <s v="H"/>
    <n v="0.74"/>
    <x v="0"/>
    <x v="1"/>
    <x v="0"/>
    <n v="28"/>
    <x v="6"/>
    <n v="1"/>
  </r>
  <r>
    <x v="4"/>
    <s v="00026"/>
    <s v="M"/>
    <s v="C"/>
    <s v="2"/>
    <s v="7"/>
    <s v="P"/>
    <s v="C"/>
    <s v="3"/>
    <s v="0000054510"/>
    <s v="0000000000"/>
    <s v="YYNNNNNNNNNNNNNNNNNNN"/>
    <s v="H"/>
    <n v="1"/>
    <x v="0"/>
    <x v="1"/>
    <x v="1"/>
    <n v="26"/>
    <x v="6"/>
    <n v="1"/>
  </r>
  <r>
    <x v="4"/>
    <s v="00022"/>
    <s v="F"/>
    <s v="C"/>
    <s v="2"/>
    <s v="5"/>
    <s v="P"/>
    <s v="N"/>
    <s v="3"/>
    <s v="0000000000"/>
    <s v="0000000000"/>
    <s v="YNNNYNNNNNNNNNNNNNNNN"/>
    <s v="H"/>
    <n v="0.49"/>
    <x v="0"/>
    <x v="1"/>
    <x v="0"/>
    <n v="22"/>
    <x v="6"/>
    <n v="1"/>
  </r>
  <r>
    <x v="4"/>
    <s v="00022"/>
    <s v="F"/>
    <s v="C"/>
    <s v="2"/>
    <s v="3"/>
    <s v="P"/>
    <s v="N"/>
    <s v="3"/>
    <s v="0000000000"/>
    <s v="0000000000"/>
    <s v="YYNNNNNNNNNNNNNNNNNNN"/>
    <s v="H"/>
    <n v="0.74"/>
    <x v="5"/>
    <x v="1"/>
    <x v="0"/>
    <n v="22"/>
    <x v="6"/>
    <n v="1"/>
  </r>
  <r>
    <x v="4"/>
    <s v="00034"/>
    <s v="M"/>
    <s v="C"/>
    <s v="2"/>
    <s v="2"/>
    <s v="T"/>
    <s v="C"/>
    <s v="1"/>
    <s v="0000000000"/>
    <s v="0000000000"/>
    <s v="YYNNNNNNNNNNNNNNNNNNN"/>
    <s v="H"/>
    <n v="0.1222"/>
    <x v="2"/>
    <x v="1"/>
    <x v="1"/>
    <n v="34"/>
    <x v="6"/>
    <n v="1"/>
  </r>
  <r>
    <x v="4"/>
    <s v="00037"/>
    <s v="F"/>
    <s v="C"/>
    <s v="2"/>
    <s v="4"/>
    <s v="P"/>
    <s v="C"/>
    <s v="3"/>
    <s v="0000043679"/>
    <s v="0000000000"/>
    <s v="YYNNNNNNNNNNNNNNNNNNN"/>
    <s v="H"/>
    <n v="1"/>
    <x v="0"/>
    <x v="1"/>
    <x v="0"/>
    <n v="37"/>
    <x v="4"/>
    <n v="1"/>
  </r>
  <r>
    <x v="4"/>
    <s v="00034"/>
    <s v="M"/>
    <s v="C"/>
    <s v="2"/>
    <s v="2"/>
    <s v="T"/>
    <s v="C"/>
    <s v="1"/>
    <s v="0000000000"/>
    <s v="0000000000"/>
    <s v="NNNNNNNNNNNNNNNNNNNNY"/>
    <s v="W"/>
    <n v="0.2"/>
    <x v="2"/>
    <x v="0"/>
    <x v="1"/>
    <n v="34"/>
    <x v="6"/>
    <n v="1"/>
  </r>
  <r>
    <x v="4"/>
    <s v="00029"/>
    <s v="M"/>
    <s v="C"/>
    <s v="2"/>
    <s v="7"/>
    <s v="P"/>
    <s v="C"/>
    <s v="3"/>
    <s v="0000000000"/>
    <s v="0000000000"/>
    <s v="YYNNNNNNNNNNNNNNNNNNN"/>
    <s v="H"/>
    <n v="0.49"/>
    <x v="0"/>
    <x v="1"/>
    <x v="1"/>
    <n v="29"/>
    <x v="6"/>
    <n v="1"/>
  </r>
  <r>
    <x v="4"/>
    <s v="00028"/>
    <s v="F"/>
    <s v="C"/>
    <s v="2"/>
    <s v="4"/>
    <s v="P"/>
    <s v="C"/>
    <s v="2"/>
    <s v="0000000000"/>
    <s v="0000000000"/>
    <s v="XNNNNNNNNNNNNNNNNNNNN"/>
    <s v="X"/>
    <n v="0.74"/>
    <x v="0"/>
    <x v="5"/>
    <x v="0"/>
    <n v="28"/>
    <x v="6"/>
    <n v="1"/>
  </r>
  <r>
    <x v="4"/>
    <s v="00034"/>
    <s v="F"/>
    <s v="C"/>
    <s v="2"/>
    <s v="4"/>
    <s v="P"/>
    <s v="C"/>
    <s v="3"/>
    <s v="0000055732"/>
    <s v="0000000000"/>
    <s v="YYNNNNNNNNNNNNNNNNNNN"/>
    <s v="H"/>
    <n v="1"/>
    <x v="0"/>
    <x v="1"/>
    <x v="0"/>
    <n v="34"/>
    <x v="6"/>
    <n v="1"/>
  </r>
  <r>
    <x v="4"/>
    <s v="00035"/>
    <s v="F"/>
    <s v="C"/>
    <s v="2"/>
    <s v="2"/>
    <s v="T"/>
    <s v="C"/>
    <s v="1"/>
    <s v="0000000000"/>
    <s v="0000000000"/>
    <s v="XNNNNNNNNNNNNNNNNNNNN"/>
    <s v="X"/>
    <n v="0.1"/>
    <x v="2"/>
    <x v="5"/>
    <x v="0"/>
    <n v="35"/>
    <x v="4"/>
    <n v="1"/>
  </r>
  <r>
    <x v="4"/>
    <s v="00026"/>
    <s v="F"/>
    <s v="C"/>
    <s v="2"/>
    <s v="5"/>
    <s v="P"/>
    <s v="C"/>
    <s v="3"/>
    <s v="0000043171"/>
    <s v="0000000000"/>
    <s v="YYNNYNNNNNNNNNNNNNNNN"/>
    <s v="H"/>
    <n v="1"/>
    <x v="0"/>
    <x v="1"/>
    <x v="0"/>
    <n v="26"/>
    <x v="6"/>
    <n v="1"/>
  </r>
  <r>
    <x v="4"/>
    <s v="00044"/>
    <s v="F"/>
    <s v="C"/>
    <s v="2"/>
    <s v="5"/>
    <s v="P"/>
    <s v="C"/>
    <s v="3"/>
    <s v="0000067551"/>
    <s v="0000000000"/>
    <s v="YYNNNNNNNNNNNNNNNNNNN"/>
    <s v="H"/>
    <n v="1"/>
    <x v="0"/>
    <x v="1"/>
    <x v="0"/>
    <n v="44"/>
    <x v="7"/>
    <n v="1"/>
  </r>
  <r>
    <x v="4"/>
    <s v="00051"/>
    <s v="F"/>
    <s v="C"/>
    <s v="2"/>
    <s v="2"/>
    <s v="T"/>
    <s v="C"/>
    <s v="1"/>
    <s v="0000000000"/>
    <s v="0000000000"/>
    <s v="NNNNNNNNNNNNNNNNNNNNY"/>
    <s v="W"/>
    <n v="0.53339999999999999"/>
    <x v="2"/>
    <x v="0"/>
    <x v="0"/>
    <n v="51"/>
    <x v="1"/>
    <n v="1"/>
  </r>
  <r>
    <x v="4"/>
    <s v="00040"/>
    <s v="F"/>
    <s v="C"/>
    <s v="2"/>
    <s v="2"/>
    <s v="T"/>
    <s v="C"/>
    <s v="1"/>
    <s v="0000000000"/>
    <s v="0000000000"/>
    <s v="NNNNNNNNNNNNNNNNNNNNY"/>
    <s v="W"/>
    <n v="0.2"/>
    <x v="2"/>
    <x v="0"/>
    <x v="0"/>
    <n v="40"/>
    <x v="7"/>
    <n v="1"/>
  </r>
  <r>
    <x v="4"/>
    <s v="00033"/>
    <s v="F"/>
    <s v="C"/>
    <s v="2"/>
    <s v="2"/>
    <s v="C"/>
    <s v="C"/>
    <s v="3"/>
    <s v="0000101753"/>
    <s v="0000000000"/>
    <s v="YYNNNNNNNNNNNNNNNNNNN"/>
    <s v="H"/>
    <n v="1.2"/>
    <x v="3"/>
    <x v="1"/>
    <x v="0"/>
    <n v="33"/>
    <x v="6"/>
    <n v="1"/>
  </r>
  <r>
    <x v="4"/>
    <s v="00040"/>
    <s v="F"/>
    <s v="N"/>
    <s v="2"/>
    <s v="5"/>
    <s v="P"/>
    <s v="C"/>
    <s v="3"/>
    <s v="0000000000"/>
    <s v="0000000000"/>
    <s v="YYNNNNNNNNNNNNNNNNNNN"/>
    <s v="H"/>
    <n v="0.73"/>
    <x v="0"/>
    <x v="1"/>
    <x v="0"/>
    <n v="40"/>
    <x v="7"/>
    <n v="1"/>
  </r>
  <r>
    <x v="4"/>
    <s v="00033"/>
    <s v="M"/>
    <s v="C"/>
    <s v="2"/>
    <s v="2"/>
    <s v="T"/>
    <s v="C"/>
    <s v="1"/>
    <s v="0000000000"/>
    <s v="0000000000"/>
    <s v="NNNNNNNNNNNNNNNNNNNNY"/>
    <s v="W"/>
    <n v="0.6"/>
    <x v="2"/>
    <x v="0"/>
    <x v="1"/>
    <n v="33"/>
    <x v="6"/>
    <n v="1"/>
  </r>
  <r>
    <x v="4"/>
    <s v="00038"/>
    <s v="M"/>
    <s v="N"/>
    <s v="2"/>
    <s v="7"/>
    <s v="P"/>
    <s v="C"/>
    <s v="3"/>
    <s v="0000056690"/>
    <s v="0000000000"/>
    <s v="YYNNNNNNNNNNNNNNNNNNY"/>
    <s v="H"/>
    <n v="1"/>
    <x v="0"/>
    <x v="1"/>
    <x v="1"/>
    <n v="38"/>
    <x v="4"/>
    <n v="1"/>
  </r>
  <r>
    <x v="4"/>
    <s v="00027"/>
    <s v="M"/>
    <s v="C"/>
    <s v="2"/>
    <s v="5"/>
    <s v="P"/>
    <s v="C"/>
    <s v="2"/>
    <s v="0000000000"/>
    <s v="0000000000"/>
    <s v="YYYNNNNNNNNNNNNNNNNNN"/>
    <s v="H"/>
    <n v="0.49"/>
    <x v="0"/>
    <x v="1"/>
    <x v="1"/>
    <n v="27"/>
    <x v="6"/>
    <n v="1"/>
  </r>
  <r>
    <x v="4"/>
    <s v="00029"/>
    <s v="M"/>
    <s v="C"/>
    <s v="2"/>
    <s v="5"/>
    <s v="P"/>
    <s v="C"/>
    <s v="2"/>
    <s v="0000000000"/>
    <s v="0000000000"/>
    <s v="YYNNNNNNNNNNNNNNNNNNN"/>
    <s v="H"/>
    <n v="0.53939999999999999"/>
    <x v="0"/>
    <x v="1"/>
    <x v="1"/>
    <n v="29"/>
    <x v="6"/>
    <n v="1"/>
  </r>
  <r>
    <x v="4"/>
    <s v="00026"/>
    <s v="F"/>
    <s v="C"/>
    <s v="2"/>
    <s v="2"/>
    <s v="T"/>
    <s v="C"/>
    <s v="1"/>
    <s v="0000000000"/>
    <s v="0000000000"/>
    <s v="YYNNNNNNNNNNNNNNNNNNY"/>
    <s v="H"/>
    <n v="0.28899999999999998"/>
    <x v="2"/>
    <x v="1"/>
    <x v="0"/>
    <n v="26"/>
    <x v="6"/>
    <n v="1"/>
  </r>
  <r>
    <x v="4"/>
    <s v="00039"/>
    <s v="M"/>
    <s v="N"/>
    <s v="2"/>
    <s v="2"/>
    <s v="R"/>
    <s v="C"/>
    <s v="2"/>
    <s v="0000114199"/>
    <s v="0000000000"/>
    <s v="NNNNNNNNNNNNNNNNNNNNY"/>
    <s v="W"/>
    <n v="1.5666"/>
    <x v="3"/>
    <x v="0"/>
    <x v="1"/>
    <n v="39"/>
    <x v="4"/>
    <n v="1"/>
  </r>
  <r>
    <x v="4"/>
    <s v="00037"/>
    <s v="M"/>
    <s v="C"/>
    <s v="2"/>
    <s v="5"/>
    <s v="P"/>
    <s v="C"/>
    <s v="3"/>
    <s v="0000098571"/>
    <s v="0000000000"/>
    <s v="NNNNNNNNNNNNNNNNNNNNY"/>
    <s v="W"/>
    <n v="1"/>
    <x v="0"/>
    <x v="0"/>
    <x v="1"/>
    <n v="37"/>
    <x v="4"/>
    <n v="1"/>
  </r>
  <r>
    <x v="4"/>
    <s v="00035"/>
    <s v="F"/>
    <s v="C"/>
    <s v="2"/>
    <s v="2"/>
    <s v="T"/>
    <s v="N"/>
    <s v="1"/>
    <s v="0000000000"/>
    <s v="0000000000"/>
    <s v="NNNNNNNNNNNNNNNNNNNNY"/>
    <s v="W"/>
    <n v="0.55799999999999994"/>
    <x v="2"/>
    <x v="0"/>
    <x v="0"/>
    <n v="35"/>
    <x v="4"/>
    <n v="1"/>
  </r>
  <r>
    <x v="4"/>
    <s v="00031"/>
    <s v="F"/>
    <s v="C"/>
    <s v="2"/>
    <s v="3"/>
    <s v="P"/>
    <s v="C"/>
    <s v="3"/>
    <s v="0000000000"/>
    <s v="0000000000"/>
    <s v="YYNNNNNNNNNNNNNNNNNNN"/>
    <s v="H"/>
    <n v="0.74"/>
    <x v="5"/>
    <x v="1"/>
    <x v="0"/>
    <n v="31"/>
    <x v="6"/>
    <n v="1"/>
  </r>
  <r>
    <x v="4"/>
    <s v="00029"/>
    <s v="M"/>
    <s v="C"/>
    <s v="2"/>
    <s v="2"/>
    <s v="T"/>
    <s v="C"/>
    <s v="1"/>
    <s v="0000000000"/>
    <s v="0000000000"/>
    <s v="YYNNNNNNNNNNNNNNNNNNN"/>
    <s v="H"/>
    <n v="0.40009999999999996"/>
    <x v="2"/>
    <x v="1"/>
    <x v="1"/>
    <n v="29"/>
    <x v="6"/>
    <n v="1"/>
  </r>
  <r>
    <x v="4"/>
    <s v="00058"/>
    <s v="M"/>
    <s v="C"/>
    <s v="2"/>
    <s v="2"/>
    <s v="T"/>
    <s v="C"/>
    <s v="1"/>
    <s v="0000000000"/>
    <s v="0000000000"/>
    <s v="NNNNNNNNNNNNNNNNNNNNY"/>
    <s v="W"/>
    <n v="0.4"/>
    <x v="2"/>
    <x v="0"/>
    <x v="1"/>
    <n v="58"/>
    <x v="5"/>
    <n v="1"/>
  </r>
  <r>
    <x v="4"/>
    <s v="00039"/>
    <s v="M"/>
    <s v="C"/>
    <s v="2"/>
    <s v="2"/>
    <s v="C"/>
    <s v="C"/>
    <s v="2"/>
    <s v="0000081857"/>
    <s v="0000000000"/>
    <s v="NNNNNNNNNNNNNNNNNNNNY"/>
    <s v="W"/>
    <n v="1.6"/>
    <x v="3"/>
    <x v="0"/>
    <x v="1"/>
    <n v="39"/>
    <x v="4"/>
    <n v="1"/>
  </r>
  <r>
    <x v="4"/>
    <s v="00068"/>
    <s v="F"/>
    <s v="N"/>
    <s v="2"/>
    <s v="2"/>
    <s v="T"/>
    <s v="C"/>
    <s v="1"/>
    <s v="0000000000"/>
    <s v="0000000000"/>
    <s v="NNNNNNNNNNNNNNNNNNNNY"/>
    <s v="W"/>
    <n v="0.4"/>
    <x v="2"/>
    <x v="0"/>
    <x v="0"/>
    <n v="68"/>
    <x v="8"/>
    <n v="1"/>
  </r>
  <r>
    <x v="4"/>
    <s v="00034"/>
    <s v="F"/>
    <s v="C"/>
    <s v="2"/>
    <s v="3"/>
    <s v="P"/>
    <s v="C"/>
    <s v="2"/>
    <s v="0000000000"/>
    <s v="0000000000"/>
    <s v="YNNYNNNNNNNNNNNNNNNNY"/>
    <s v="H"/>
    <n v="0.74"/>
    <x v="5"/>
    <x v="1"/>
    <x v="0"/>
    <n v="34"/>
    <x v="6"/>
    <n v="1"/>
  </r>
  <r>
    <x v="4"/>
    <s v="00028"/>
    <s v="M"/>
    <s v="C"/>
    <s v="2"/>
    <s v="7"/>
    <s v="P"/>
    <s v="C"/>
    <s v="3"/>
    <s v="0000047095"/>
    <s v="0000000000"/>
    <s v="YYNNNNNNNNNNNNNNNNNNN"/>
    <s v="H"/>
    <n v="1"/>
    <x v="0"/>
    <x v="1"/>
    <x v="1"/>
    <n v="28"/>
    <x v="6"/>
    <n v="1"/>
  </r>
  <r>
    <x v="4"/>
    <s v="00047"/>
    <s v="F"/>
    <s v="C"/>
    <s v="2"/>
    <s v="2"/>
    <s v="T"/>
    <s v="C"/>
    <s v="1"/>
    <s v="0000000000"/>
    <s v="0000000000"/>
    <s v="YNNYNNNNNNNNNNNNNNNNY"/>
    <s v="H"/>
    <n v="0.60000000000000009"/>
    <x v="2"/>
    <x v="1"/>
    <x v="0"/>
    <n v="47"/>
    <x v="2"/>
    <n v="1"/>
  </r>
  <r>
    <x v="4"/>
    <s v="00053"/>
    <s v="F"/>
    <s v="N"/>
    <s v="2"/>
    <s v="2"/>
    <s v="T"/>
    <s v="C"/>
    <s v="1"/>
    <s v="0000000000"/>
    <s v="0000000000"/>
    <s v="YYNNNNNNNNNNNNNNNNNNN"/>
    <s v="H"/>
    <n v="0.33329999999999999"/>
    <x v="2"/>
    <x v="1"/>
    <x v="0"/>
    <n v="53"/>
    <x v="1"/>
    <n v="1"/>
  </r>
  <r>
    <x v="4"/>
    <s v="00045"/>
    <s v="F"/>
    <s v="C"/>
    <s v="2"/>
    <s v="2"/>
    <s v="C"/>
    <s v="C"/>
    <s v="2"/>
    <s v="0000072248"/>
    <s v="0000000000"/>
    <s v="YYNNNNNNNNNNNNNNNNNNN"/>
    <s v="H"/>
    <n v="1.3"/>
    <x v="3"/>
    <x v="1"/>
    <x v="0"/>
    <n v="45"/>
    <x v="2"/>
    <n v="1"/>
  </r>
  <r>
    <x v="4"/>
    <s v="00028"/>
    <s v="F"/>
    <s v="C"/>
    <s v="2"/>
    <s v="4"/>
    <s v="P"/>
    <s v="C"/>
    <s v="2"/>
    <s v="0000000000"/>
    <s v="0000000000"/>
    <s v="YYNNNNNNNNNNNNNNNNNNN"/>
    <s v="H"/>
    <n v="0.74"/>
    <x v="0"/>
    <x v="1"/>
    <x v="0"/>
    <n v="28"/>
    <x v="6"/>
    <n v="1"/>
  </r>
  <r>
    <x v="4"/>
    <s v="00027"/>
    <s v="M"/>
    <s v="C"/>
    <s v="2"/>
    <s v="2"/>
    <s v="T"/>
    <s v="N"/>
    <s v="1"/>
    <s v="0000000000"/>
    <s v="0000000000"/>
    <s v="YYNNNNNNNNNNNNNNNNNNN"/>
    <s v="H"/>
    <n v="0.5333"/>
    <x v="2"/>
    <x v="1"/>
    <x v="1"/>
    <n v="27"/>
    <x v="6"/>
    <n v="1"/>
  </r>
  <r>
    <x v="4"/>
    <s v="00036"/>
    <s v="M"/>
    <s v="C"/>
    <s v="2"/>
    <s v="2"/>
    <s v="T"/>
    <s v="C"/>
    <s v="1"/>
    <s v="0000000000"/>
    <s v="0000000000"/>
    <s v="NNNNNNNNNNNNNNNNNNNNY"/>
    <s v="W"/>
    <n v="1.9800000000000002E-2"/>
    <x v="2"/>
    <x v="0"/>
    <x v="1"/>
    <n v="36"/>
    <x v="4"/>
    <n v="1"/>
  </r>
  <r>
    <x v="4"/>
    <s v="00042"/>
    <s v="F"/>
    <s v="C"/>
    <s v="2"/>
    <s v="2"/>
    <s v="T"/>
    <s v="C"/>
    <s v="1"/>
    <s v="0000000000"/>
    <s v="0000000000"/>
    <s v="YYNNNNNNNNNNNNNNNNNNN"/>
    <s v="H"/>
    <n v="0.66659999999999997"/>
    <x v="2"/>
    <x v="1"/>
    <x v="0"/>
    <n v="42"/>
    <x v="7"/>
    <n v="1"/>
  </r>
  <r>
    <x v="4"/>
    <s v="00062"/>
    <s v="F"/>
    <s v="C"/>
    <s v="2"/>
    <s v="5"/>
    <s v="P"/>
    <s v="C"/>
    <s v="3"/>
    <s v="0000056289"/>
    <s v="0000000000"/>
    <s v="NNNNNYNNNNNNNYNNNNNNN"/>
    <s v="A"/>
    <n v="1"/>
    <x v="0"/>
    <x v="2"/>
    <x v="0"/>
    <n v="62"/>
    <x v="0"/>
    <n v="1"/>
  </r>
  <r>
    <x v="4"/>
    <s v="00034"/>
    <s v="M"/>
    <s v="C"/>
    <s v="2"/>
    <s v="2"/>
    <s v="C"/>
    <s v="C"/>
    <s v="2"/>
    <s v="0000078520"/>
    <s v="0000000000"/>
    <s v="NNNNNNNNNNNNNNNNNNNNY"/>
    <s v="W"/>
    <n v="1.1333"/>
    <x v="3"/>
    <x v="0"/>
    <x v="1"/>
    <n v="34"/>
    <x v="6"/>
    <n v="1"/>
  </r>
  <r>
    <x v="4"/>
    <s v="00030"/>
    <s v="M"/>
    <s v="C"/>
    <s v="2"/>
    <s v="5"/>
    <s v="P"/>
    <s v="C"/>
    <s v="2"/>
    <s v="0000000000"/>
    <s v="0000000000"/>
    <s v="YYNNNNNNNNNNNNNNNNNNN"/>
    <s v="H"/>
    <n v="0.49"/>
    <x v="0"/>
    <x v="1"/>
    <x v="1"/>
    <n v="30"/>
    <x v="6"/>
    <n v="1"/>
  </r>
  <r>
    <x v="4"/>
    <s v="00044"/>
    <s v="F"/>
    <s v="C"/>
    <s v="2"/>
    <s v="2"/>
    <s v="T"/>
    <s v="C"/>
    <s v="1"/>
    <s v="0000000000"/>
    <s v="0000000000"/>
    <s v="YYNNNNNNNNNNNNNNNNNNN"/>
    <s v="H"/>
    <n v="0.2"/>
    <x v="2"/>
    <x v="1"/>
    <x v="0"/>
    <n v="44"/>
    <x v="7"/>
    <n v="1"/>
  </r>
  <r>
    <x v="4"/>
    <s v="00032"/>
    <s v="F"/>
    <s v="C"/>
    <s v="2"/>
    <s v="2"/>
    <s v="T"/>
    <s v="N"/>
    <s v="1"/>
    <s v="0000000000"/>
    <s v="0000000000"/>
    <s v="NNNNNNNNNNNNNNNNNNNNY"/>
    <s v="W"/>
    <n v="0.35949999999999999"/>
    <x v="2"/>
    <x v="0"/>
    <x v="0"/>
    <n v="32"/>
    <x v="6"/>
    <n v="1"/>
  </r>
  <r>
    <x v="4"/>
    <s v="00035"/>
    <s v="M"/>
    <s v="C"/>
    <s v="2"/>
    <s v="5"/>
    <s v="P"/>
    <s v="C"/>
    <s v="3"/>
    <s v="0000054510"/>
    <s v="0000000000"/>
    <s v="NNNNNNNNNNNNNNNNNNNNY"/>
    <s v="W"/>
    <n v="1"/>
    <x v="0"/>
    <x v="0"/>
    <x v="1"/>
    <n v="35"/>
    <x v="4"/>
    <n v="1"/>
  </r>
  <r>
    <x v="4"/>
    <s v="00033"/>
    <s v="F"/>
    <s v="C"/>
    <s v="2"/>
    <s v="2"/>
    <s v="T"/>
    <s v="C"/>
    <s v="1"/>
    <s v="0000000000"/>
    <s v="0000000000"/>
    <s v="NNNNNNNNNNNNNNNNNNNNY"/>
    <s v="W"/>
    <n v="0.2666"/>
    <x v="2"/>
    <x v="0"/>
    <x v="0"/>
    <n v="33"/>
    <x v="6"/>
    <n v="1"/>
  </r>
  <r>
    <x v="4"/>
    <s v="00048"/>
    <s v="F"/>
    <s v="C"/>
    <s v="2"/>
    <s v="2"/>
    <s v="C"/>
    <s v="C"/>
    <s v="2"/>
    <s v="0000096685"/>
    <s v="0000000000"/>
    <s v="NNNNNNNNNNNNNNNNNNNNY"/>
    <s v="W"/>
    <n v="1.1833"/>
    <x v="3"/>
    <x v="0"/>
    <x v="0"/>
    <n v="48"/>
    <x v="2"/>
    <n v="1"/>
  </r>
  <r>
    <x v="4"/>
    <s v="00027"/>
    <s v="F"/>
    <s v="C"/>
    <s v="2"/>
    <s v="4"/>
    <s v="P"/>
    <s v="C"/>
    <s v="3"/>
    <s v="0000054510"/>
    <s v="0000000000"/>
    <s v="NNNNNNNNNNNNNNNNNNNNY"/>
    <s v="W"/>
    <n v="1"/>
    <x v="0"/>
    <x v="0"/>
    <x v="0"/>
    <n v="27"/>
    <x v="6"/>
    <n v="1"/>
  </r>
  <r>
    <x v="4"/>
    <s v="00024"/>
    <s v="F"/>
    <s v="C"/>
    <s v="2"/>
    <s v="5"/>
    <s v="P"/>
    <s v="C"/>
    <s v="3"/>
    <s v="0000060097"/>
    <s v="0000000000"/>
    <s v="YYNNNNNNNNNNNNNNNNNNN"/>
    <s v="H"/>
    <n v="1"/>
    <x v="0"/>
    <x v="1"/>
    <x v="0"/>
    <n v="24"/>
    <x v="6"/>
    <n v="1"/>
  </r>
  <r>
    <x v="4"/>
    <s v="00036"/>
    <s v="M"/>
    <s v="C"/>
    <s v="2"/>
    <s v="2"/>
    <s v="T"/>
    <s v="C"/>
    <s v="1"/>
    <s v="0000000000"/>
    <s v="0000000000"/>
    <s v="NNNNNNNNNNNNNNNNNNNNY"/>
    <s v="W"/>
    <n v="0.54299999999999993"/>
    <x v="2"/>
    <x v="0"/>
    <x v="1"/>
    <n v="36"/>
    <x v="4"/>
    <n v="1"/>
  </r>
  <r>
    <x v="4"/>
    <s v="00039"/>
    <s v="F"/>
    <s v="C"/>
    <s v="2"/>
    <s v="2"/>
    <s v="T"/>
    <s v="C"/>
    <s v="1"/>
    <s v="0000000000"/>
    <s v="0000000000"/>
    <s v="XNNNNNNNNNNNNNNNNNNNN"/>
    <s v="X"/>
    <n v="0.2"/>
    <x v="2"/>
    <x v="5"/>
    <x v="0"/>
    <n v="39"/>
    <x v="4"/>
    <n v="1"/>
  </r>
  <r>
    <x v="4"/>
    <s v="00030"/>
    <s v="F"/>
    <s v="C"/>
    <s v="2"/>
    <s v="2"/>
    <s v="T"/>
    <s v="C"/>
    <s v="1"/>
    <s v="0000000000"/>
    <s v="0000000000"/>
    <s v="NNNNNNNNNNNNNNNNNNNNY"/>
    <s v="W"/>
    <n v="0.47420000000000001"/>
    <x v="2"/>
    <x v="0"/>
    <x v="0"/>
    <n v="30"/>
    <x v="6"/>
    <n v="1"/>
  </r>
  <r>
    <x v="4"/>
    <s v="00028"/>
    <s v="F"/>
    <s v="C"/>
    <s v="2"/>
    <s v="2"/>
    <s v="T"/>
    <s v="N"/>
    <s v="1"/>
    <s v="0000000000"/>
    <s v="0000000000"/>
    <s v="NNNNNNNNNNNNNNYNNNNNN"/>
    <s v="B"/>
    <n v="0.71129999999999993"/>
    <x v="2"/>
    <x v="3"/>
    <x v="0"/>
    <n v="28"/>
    <x v="6"/>
    <n v="1"/>
  </r>
  <r>
    <x v="4"/>
    <s v="00031"/>
    <s v="M"/>
    <s v="C"/>
    <s v="2"/>
    <s v="7"/>
    <s v="P"/>
    <s v="C"/>
    <s v="3"/>
    <s v="0000047095"/>
    <s v="0000000000"/>
    <s v="YYNNNNNNNNNNNNNNNNNNN"/>
    <s v="H"/>
    <n v="1"/>
    <x v="0"/>
    <x v="1"/>
    <x v="1"/>
    <n v="31"/>
    <x v="6"/>
    <n v="1"/>
  </r>
  <r>
    <x v="4"/>
    <s v="00028"/>
    <s v="M"/>
    <s v="N"/>
    <s v="2"/>
    <s v="4"/>
    <s v="P"/>
    <s v="C"/>
    <s v="3"/>
    <s v="0000049450"/>
    <s v="0000000000"/>
    <s v="YYNNNNNNNNNNNNNNNNNNN"/>
    <s v="H"/>
    <n v="1"/>
    <x v="0"/>
    <x v="1"/>
    <x v="1"/>
    <n v="28"/>
    <x v="6"/>
    <n v="1"/>
  </r>
  <r>
    <x v="4"/>
    <s v="00031"/>
    <s v="F"/>
    <s v="C"/>
    <s v="2"/>
    <s v="2"/>
    <s v="T"/>
    <s v="C"/>
    <s v="1"/>
    <s v="0000000000"/>
    <s v="0000000000"/>
    <s v="YYNNNNYNNNNNNNNNNNNNN"/>
    <s v="H"/>
    <n v="0.2666"/>
    <x v="2"/>
    <x v="1"/>
    <x v="0"/>
    <n v="31"/>
    <x v="6"/>
    <n v="1"/>
  </r>
  <r>
    <x v="4"/>
    <s v="00025"/>
    <s v="F"/>
    <s v="C"/>
    <s v="2"/>
    <s v="5"/>
    <s v="P"/>
    <s v="C"/>
    <s v="3"/>
    <s v="0000054510"/>
    <s v="0000000000"/>
    <s v="NNNNNNNNNNNNNNYNNNNNN"/>
    <s v="B"/>
    <n v="1"/>
    <x v="0"/>
    <x v="3"/>
    <x v="0"/>
    <n v="25"/>
    <x v="6"/>
    <n v="1"/>
  </r>
  <r>
    <x v="4"/>
    <s v="00033"/>
    <s v="M"/>
    <s v="C"/>
    <s v="2"/>
    <s v="2"/>
    <s v="T"/>
    <s v="C"/>
    <s v="1"/>
    <s v="0000000000"/>
    <s v="0000000000"/>
    <s v="NNNNNNNNNNNNNNNNNNNNY"/>
    <s v="W"/>
    <n v="0.2"/>
    <x v="2"/>
    <x v="0"/>
    <x v="1"/>
    <n v="33"/>
    <x v="6"/>
    <n v="1"/>
  </r>
  <r>
    <x v="4"/>
    <s v="00053"/>
    <s v="F"/>
    <s v="C"/>
    <s v="2"/>
    <s v="5"/>
    <s v="P"/>
    <s v="C"/>
    <s v="3"/>
    <s v="0000000000"/>
    <s v="0000000000"/>
    <s v="XNNNNNNNNNNNNNNNNNNNN"/>
    <s v="X"/>
    <n v="0.74"/>
    <x v="0"/>
    <x v="5"/>
    <x v="0"/>
    <n v="53"/>
    <x v="1"/>
    <n v="1"/>
  </r>
  <r>
    <x v="4"/>
    <s v="00033"/>
    <s v="M"/>
    <s v="N"/>
    <s v="2"/>
    <s v="7"/>
    <s v="P"/>
    <s v="C"/>
    <s v="3"/>
    <s v="0000047095"/>
    <s v="0000000000"/>
    <s v="YYNNNNNNNNNNNNNNNNNNN"/>
    <s v="H"/>
    <n v="1"/>
    <x v="0"/>
    <x v="1"/>
    <x v="1"/>
    <n v="33"/>
    <x v="6"/>
    <n v="1"/>
  </r>
  <r>
    <x v="4"/>
    <s v="00062"/>
    <s v="M"/>
    <s v="N"/>
    <s v="2"/>
    <s v="2"/>
    <s v="T"/>
    <s v="N"/>
    <s v="2"/>
    <s v="0000072248"/>
    <s v="0000000000"/>
    <s v="NNNNNNNNNNNNNNNNNNNNY"/>
    <s v="W"/>
    <n v="0.9998999999999999"/>
    <x v="2"/>
    <x v="0"/>
    <x v="1"/>
    <n v="62"/>
    <x v="0"/>
    <n v="1"/>
  </r>
  <r>
    <x v="4"/>
    <s v="00031"/>
    <s v="F"/>
    <s v="C"/>
    <s v="2"/>
    <s v="2"/>
    <s v="C"/>
    <s v="N"/>
    <s v="2"/>
    <s v="0000070342"/>
    <s v="0000000000"/>
    <s v="YNYNYNNNNNNNNNNNNNNNN"/>
    <s v="H"/>
    <n v="1"/>
    <x v="3"/>
    <x v="1"/>
    <x v="0"/>
    <n v="31"/>
    <x v="6"/>
    <n v="1"/>
  </r>
  <r>
    <x v="4"/>
    <s v="00047"/>
    <s v="M"/>
    <s v="C"/>
    <s v="2"/>
    <s v="2"/>
    <s v="T"/>
    <s v="C"/>
    <s v="1"/>
    <s v="0000000000"/>
    <s v="0000000000"/>
    <s v="NNNNNNNNYNNNNNNNNNNNN"/>
    <s v="A"/>
    <n v="0.39979999999999999"/>
    <x v="2"/>
    <x v="2"/>
    <x v="1"/>
    <n v="47"/>
    <x v="2"/>
    <n v="1"/>
  </r>
  <r>
    <x v="4"/>
    <s v="00031"/>
    <s v="M"/>
    <s v="C"/>
    <s v="2"/>
    <s v="5"/>
    <s v="P"/>
    <s v="C"/>
    <s v="3"/>
    <s v="0000060757"/>
    <s v="0000000000"/>
    <s v="YYNNNNNNNNNNNNNNNNNNN"/>
    <s v="H"/>
    <n v="1"/>
    <x v="0"/>
    <x v="1"/>
    <x v="1"/>
    <n v="31"/>
    <x v="6"/>
    <n v="1"/>
  </r>
  <r>
    <x v="4"/>
    <s v="00040"/>
    <s v="M"/>
    <s v="C"/>
    <s v="2"/>
    <s v="2"/>
    <s v="T"/>
    <s v="C"/>
    <s v="1"/>
    <s v="0000000000"/>
    <s v="0000000000"/>
    <s v="NNNNNNNNNNNNYNNNNNNNY"/>
    <s v="T"/>
    <n v="0.46660000000000001"/>
    <x v="2"/>
    <x v="4"/>
    <x v="1"/>
    <n v="40"/>
    <x v="7"/>
    <n v="1"/>
  </r>
  <r>
    <x v="4"/>
    <s v="00035"/>
    <s v="F"/>
    <s v="C"/>
    <s v="2"/>
    <s v="2"/>
    <s v="T"/>
    <s v="C"/>
    <s v="3"/>
    <s v="0000086147"/>
    <s v="0000000000"/>
    <s v="NNNNNNNNNNNNNNNNNNNNY"/>
    <s v="W"/>
    <n v="1.1000000000000001"/>
    <x v="2"/>
    <x v="0"/>
    <x v="0"/>
    <n v="35"/>
    <x v="4"/>
    <n v="1"/>
  </r>
  <r>
    <x v="4"/>
    <s v="00031"/>
    <s v="F"/>
    <s v="C"/>
    <s v="2"/>
    <s v="4"/>
    <s v="P"/>
    <s v="N"/>
    <s v="3"/>
    <s v="0000050648"/>
    <s v="0000000000"/>
    <s v="NNNNNNNNNNNNNNNNNNNNY"/>
    <s v="W"/>
    <n v="1"/>
    <x v="0"/>
    <x v="0"/>
    <x v="0"/>
    <n v="31"/>
    <x v="6"/>
    <n v="1"/>
  </r>
  <r>
    <x v="4"/>
    <s v="00029"/>
    <s v="M"/>
    <s v="C"/>
    <s v="2"/>
    <s v="7"/>
    <s v="P"/>
    <s v="N"/>
    <s v="2"/>
    <s v="0000000000"/>
    <s v="0000000000"/>
    <s v="YYNNNNNNNNNNNNNNNNNNN"/>
    <s v="H"/>
    <n v="0.7"/>
    <x v="0"/>
    <x v="1"/>
    <x v="1"/>
    <n v="29"/>
    <x v="6"/>
    <n v="1"/>
  </r>
  <r>
    <x v="4"/>
    <s v="00047"/>
    <s v="M"/>
    <s v="N"/>
    <s v="2"/>
    <s v="2"/>
    <s v="T"/>
    <s v="C"/>
    <s v="1"/>
    <s v="0000000000"/>
    <s v="0000000000"/>
    <s v="NNNYNYYNNNNNNNNNNNNNN"/>
    <s v="H"/>
    <n v="0.66659999999999997"/>
    <x v="2"/>
    <x v="1"/>
    <x v="1"/>
    <n v="47"/>
    <x v="2"/>
    <n v="1"/>
  </r>
  <r>
    <x v="4"/>
    <s v="00044"/>
    <s v="M"/>
    <s v="C"/>
    <s v="2"/>
    <s v="7"/>
    <s v="P"/>
    <s v="C"/>
    <s v="3"/>
    <s v="0000049450"/>
    <s v="0000000000"/>
    <s v="YNNYNNNNNNNNNNNNNNNNY"/>
    <s v="H"/>
    <n v="1"/>
    <x v="0"/>
    <x v="1"/>
    <x v="1"/>
    <n v="44"/>
    <x v="7"/>
    <n v="1"/>
  </r>
  <r>
    <x v="4"/>
    <s v="00026"/>
    <s v="F"/>
    <s v="C"/>
    <s v="2"/>
    <s v="4"/>
    <s v="P"/>
    <s v="C"/>
    <s v="3"/>
    <s v="0000043679"/>
    <s v="0000000000"/>
    <s v="YYNNNNNNNNNNNNNNNNNNN"/>
    <s v="H"/>
    <n v="1"/>
    <x v="0"/>
    <x v="1"/>
    <x v="0"/>
    <n v="26"/>
    <x v="6"/>
    <n v="1"/>
  </r>
  <r>
    <x v="4"/>
    <s v="00026"/>
    <s v="M"/>
    <s v="C"/>
    <s v="2"/>
    <s v="7"/>
    <s v="P"/>
    <s v="C"/>
    <s v="3"/>
    <s v="0000000000"/>
    <s v="0000000000"/>
    <s v="YYNNNNNNNNNNNNNNNNNNN"/>
    <s v="H"/>
    <n v="0.73"/>
    <x v="0"/>
    <x v="1"/>
    <x v="1"/>
    <n v="26"/>
    <x v="6"/>
    <n v="1"/>
  </r>
  <r>
    <x v="4"/>
    <s v="00024"/>
    <s v="M"/>
    <s v="C"/>
    <s v="2"/>
    <s v="4"/>
    <s v="P"/>
    <s v="C"/>
    <s v="3"/>
    <s v="0000000000"/>
    <s v="0000000000"/>
    <s v="YYNNNNNNNNNNNNNNNNNNN"/>
    <s v="H"/>
    <n v="0.74"/>
    <x v="0"/>
    <x v="1"/>
    <x v="1"/>
    <n v="24"/>
    <x v="6"/>
    <n v="1"/>
  </r>
  <r>
    <x v="4"/>
    <s v="00023"/>
    <s v="F"/>
    <s v="C"/>
    <s v="2"/>
    <s v="4"/>
    <s v="P"/>
    <s v="C"/>
    <s v="3"/>
    <s v="0000000000"/>
    <s v="0000000000"/>
    <s v="YYNNNNNNNNNNNNNNNNNNN"/>
    <s v="H"/>
    <n v="0.74"/>
    <x v="0"/>
    <x v="1"/>
    <x v="0"/>
    <n v="23"/>
    <x v="6"/>
    <n v="1"/>
  </r>
  <r>
    <x v="4"/>
    <s v="00030"/>
    <s v="M"/>
    <s v="C"/>
    <s v="2"/>
    <s v="2"/>
    <s v="T"/>
    <s v="C"/>
    <s v="1"/>
    <s v="0000000000"/>
    <s v="0000000000"/>
    <s v="YNNNYNNNNNNNNNNNNNNNN"/>
    <s v="H"/>
    <n v="0.2666"/>
    <x v="2"/>
    <x v="1"/>
    <x v="1"/>
    <n v="30"/>
    <x v="6"/>
    <n v="1"/>
  </r>
  <r>
    <x v="4"/>
    <s v="00029"/>
    <s v="M"/>
    <s v="C"/>
    <s v="2"/>
    <s v="7"/>
    <s v="P"/>
    <s v="C"/>
    <s v="3"/>
    <s v="0000025902"/>
    <s v="0000000000"/>
    <s v="YYNNNNNNNNNNNNNNNNNNN"/>
    <s v="H"/>
    <n v="0.6"/>
    <x v="0"/>
    <x v="1"/>
    <x v="1"/>
    <n v="29"/>
    <x v="6"/>
    <n v="1"/>
  </r>
  <r>
    <x v="4"/>
    <s v="00035"/>
    <s v="F"/>
    <s v="N"/>
    <s v="2"/>
    <s v="3"/>
    <s v="P"/>
    <s v="C"/>
    <s v="3"/>
    <s v="0000049450"/>
    <s v="0000000000"/>
    <s v="YYNNNNNNNNNNNNNNNNNNN"/>
    <s v="H"/>
    <n v="1"/>
    <x v="5"/>
    <x v="1"/>
    <x v="0"/>
    <n v="35"/>
    <x v="4"/>
    <n v="1"/>
  </r>
  <r>
    <x v="4"/>
    <s v="00031"/>
    <s v="F"/>
    <s v="C"/>
    <s v="2"/>
    <s v="4"/>
    <s v="P"/>
    <s v="C"/>
    <s v="3"/>
    <s v="0000066926"/>
    <s v="0000000000"/>
    <s v="YYNNNNNNNNNNNNNNNNNNY"/>
    <s v="H"/>
    <n v="1"/>
    <x v="0"/>
    <x v="1"/>
    <x v="0"/>
    <n v="31"/>
    <x v="6"/>
    <n v="1"/>
  </r>
  <r>
    <x v="4"/>
    <s v="00054"/>
    <s v="F"/>
    <s v="N"/>
    <s v="2"/>
    <s v="2"/>
    <s v="T"/>
    <s v="C"/>
    <s v="1"/>
    <s v="0000000000"/>
    <s v="0000000000"/>
    <s v="YNNNNNNNNNNNNNNNNNNNN"/>
    <s v="H"/>
    <n v="0.66659999999999997"/>
    <x v="2"/>
    <x v="1"/>
    <x v="0"/>
    <n v="54"/>
    <x v="1"/>
    <n v="1"/>
  </r>
  <r>
    <x v="4"/>
    <s v="00028"/>
    <s v="M"/>
    <s v="C"/>
    <s v="2"/>
    <s v="3"/>
    <s v="P"/>
    <s v="N"/>
    <s v="3"/>
    <s v="0000000000"/>
    <s v="0000000000"/>
    <s v="NNNNNNNNNNNNNNNNYNNNN"/>
    <s v="P"/>
    <n v="0.74"/>
    <x v="5"/>
    <x v="2"/>
    <x v="1"/>
    <n v="28"/>
    <x v="6"/>
    <n v="1"/>
  </r>
  <r>
    <x v="4"/>
    <s v="00027"/>
    <s v="F"/>
    <s v="C"/>
    <s v="2"/>
    <s v="7"/>
    <s v="P"/>
    <s v="C"/>
    <s v="2"/>
    <s v="0000043271"/>
    <s v="0000000000"/>
    <s v="XNNNNNNNNNNNNNNNNNNNN"/>
    <s v="X"/>
    <n v="1"/>
    <x v="0"/>
    <x v="5"/>
    <x v="0"/>
    <n v="27"/>
    <x v="6"/>
    <n v="1"/>
  </r>
  <r>
    <x v="4"/>
    <s v="00040"/>
    <s v="F"/>
    <s v="C"/>
    <s v="2"/>
    <s v="2"/>
    <s v="T"/>
    <s v="C"/>
    <s v="1"/>
    <s v="0000000000"/>
    <s v="0000000000"/>
    <s v="NNNNNNNNNNNNNNYNNNNNN"/>
    <s v="B"/>
    <n v="0.29699999999999999"/>
    <x v="2"/>
    <x v="3"/>
    <x v="0"/>
    <n v="40"/>
    <x v="7"/>
    <n v="1"/>
  </r>
  <r>
    <x v="4"/>
    <s v="00029"/>
    <s v="F"/>
    <s v="C"/>
    <s v="2"/>
    <s v="2"/>
    <s v="T"/>
    <s v="C"/>
    <s v="1"/>
    <s v="0000000000"/>
    <s v="0000000000"/>
    <s v="YYNNNNNNNNNNNNNNNNNNY"/>
    <s v="H"/>
    <n v="0.4"/>
    <x v="2"/>
    <x v="1"/>
    <x v="0"/>
    <n v="29"/>
    <x v="6"/>
    <n v="1"/>
  </r>
  <r>
    <x v="4"/>
    <s v="00054"/>
    <s v="M"/>
    <s v="N"/>
    <s v="2"/>
    <s v="2"/>
    <s v="T"/>
    <s v="C"/>
    <s v="1"/>
    <s v="0000000000"/>
    <s v="0000000000"/>
    <s v="NNNNNNNNNNNNYNNNNNNNN"/>
    <s v="A"/>
    <n v="0.66670000000000007"/>
    <x v="2"/>
    <x v="2"/>
    <x v="1"/>
    <n v="54"/>
    <x v="1"/>
    <n v="1"/>
  </r>
  <r>
    <x v="4"/>
    <s v="00027"/>
    <s v="M"/>
    <s v="C"/>
    <s v="2"/>
    <s v="4"/>
    <s v="P"/>
    <s v="N"/>
    <s v="3"/>
    <s v="0000051925"/>
    <s v="0000000000"/>
    <s v="NYNNNNNNNNNNNNNNNNNNN"/>
    <s v="H"/>
    <n v="1"/>
    <x v="0"/>
    <x v="1"/>
    <x v="1"/>
    <n v="27"/>
    <x v="6"/>
    <n v="1"/>
  </r>
  <r>
    <x v="4"/>
    <s v="00027"/>
    <s v="M"/>
    <s v="C"/>
    <s v="2"/>
    <s v="7"/>
    <s v="P"/>
    <s v="C"/>
    <s v="3"/>
    <s v="0000000000"/>
    <s v="0000000000"/>
    <s v="YYNNNNNNNNNNNNNNNNNNN"/>
    <s v="H"/>
    <n v="0.49"/>
    <x v="0"/>
    <x v="1"/>
    <x v="1"/>
    <n v="27"/>
    <x v="6"/>
    <n v="1"/>
  </r>
  <r>
    <x v="4"/>
    <s v="00027"/>
    <s v="F"/>
    <s v="C"/>
    <s v="2"/>
    <s v="2"/>
    <s v="T"/>
    <s v="C"/>
    <s v="2"/>
    <s v="0000066477"/>
    <s v="0000000000"/>
    <s v="NNNNNNNNNNNNNNNNNNNNN"/>
    <s v="X"/>
    <n v="0.9998999999999999"/>
    <x v="2"/>
    <x v="5"/>
    <x v="0"/>
    <n v="27"/>
    <x v="6"/>
    <n v="1"/>
  </r>
  <r>
    <x v="4"/>
    <s v="00029"/>
    <s v="F"/>
    <s v="N"/>
    <s v="2"/>
    <s v="5"/>
    <s v="P"/>
    <s v="C"/>
    <s v="2"/>
    <s v="0000000000"/>
    <s v="0000000000"/>
    <s v="NNNNNNNNNNNNYNNNNNNNN"/>
    <s v="A"/>
    <n v="0.49"/>
    <x v="0"/>
    <x v="2"/>
    <x v="0"/>
    <n v="29"/>
    <x v="6"/>
    <n v="1"/>
  </r>
  <r>
    <x v="4"/>
    <s v="00038"/>
    <s v="M"/>
    <s v="C"/>
    <s v="2"/>
    <s v="2"/>
    <s v="T"/>
    <s v="C"/>
    <s v="1"/>
    <s v="0000000000"/>
    <s v="0000000000"/>
    <s v="NNNNNNNNNNNNNNYNNNNNY"/>
    <s v="T"/>
    <n v="0.36659999999999998"/>
    <x v="2"/>
    <x v="4"/>
    <x v="1"/>
    <n v="38"/>
    <x v="4"/>
    <n v="1"/>
  </r>
  <r>
    <x v="4"/>
    <s v="00039"/>
    <s v="M"/>
    <s v="C"/>
    <s v="2"/>
    <s v="5"/>
    <s v="P"/>
    <s v="C"/>
    <s v="3"/>
    <s v="0000073058"/>
    <s v="0000000000"/>
    <s v="YNNNYNNNNNNNNNNNNYNNY"/>
    <s v="H"/>
    <n v="1"/>
    <x v="0"/>
    <x v="1"/>
    <x v="1"/>
    <n v="39"/>
    <x v="4"/>
    <n v="1"/>
  </r>
  <r>
    <x v="4"/>
    <s v="00042"/>
    <s v="F"/>
    <s v="C"/>
    <s v="2"/>
    <s v="1"/>
    <s v="A"/>
    <s v="C"/>
    <s v="3"/>
    <s v="0000202655"/>
    <s v="0000000000"/>
    <s v="YNYNNNNNNNNNYNNNNNNNN"/>
    <s v="H"/>
    <n v="1"/>
    <x v="1"/>
    <x v="1"/>
    <x v="0"/>
    <n v="42"/>
    <x v="7"/>
    <n v="1"/>
  </r>
  <r>
    <x v="4"/>
    <s v="00030"/>
    <s v="M"/>
    <s v="C"/>
    <s v="2"/>
    <s v="5"/>
    <s v="P"/>
    <s v="C"/>
    <s v="3"/>
    <s v="0000000000"/>
    <s v="0000000000"/>
    <s v="YYNNNNNNNNNNNNNNNNNNN"/>
    <s v="H"/>
    <n v="0.73"/>
    <x v="0"/>
    <x v="1"/>
    <x v="1"/>
    <n v="30"/>
    <x v="6"/>
    <n v="1"/>
  </r>
  <r>
    <x v="4"/>
    <s v="00031"/>
    <s v="F"/>
    <s v="C"/>
    <s v="2"/>
    <s v="3"/>
    <s v="P"/>
    <s v="C"/>
    <s v="3"/>
    <s v="0000070367"/>
    <s v="0000000000"/>
    <s v="YYNNNNNNNNNNNNNNNNNNN"/>
    <s v="H"/>
    <n v="1"/>
    <x v="5"/>
    <x v="1"/>
    <x v="0"/>
    <n v="31"/>
    <x v="6"/>
    <n v="1"/>
  </r>
  <r>
    <x v="4"/>
    <s v="00025"/>
    <s v="M"/>
    <s v="C"/>
    <s v="2"/>
    <s v="7"/>
    <s v="P"/>
    <s v="P"/>
    <s v="3"/>
    <s v="0000047095"/>
    <s v="0000000000"/>
    <s v="YYNNNNNNNNNNNNNNNNNNN"/>
    <s v="H"/>
    <n v="1"/>
    <x v="0"/>
    <x v="1"/>
    <x v="1"/>
    <n v="25"/>
    <x v="6"/>
    <n v="1"/>
  </r>
  <r>
    <x v="4"/>
    <s v="00027"/>
    <s v="F"/>
    <s v="C"/>
    <s v="2"/>
    <s v="4"/>
    <s v="P"/>
    <s v="C"/>
    <s v="3"/>
    <s v="0000044863"/>
    <s v="0000000000"/>
    <s v="YYNNNNNNNNNNNNNNNNNNN"/>
    <s v="H"/>
    <n v="1"/>
    <x v="0"/>
    <x v="1"/>
    <x v="0"/>
    <n v="27"/>
    <x v="6"/>
    <n v="1"/>
  </r>
  <r>
    <x v="4"/>
    <s v="00027"/>
    <s v="M"/>
    <s v="C"/>
    <s v="2"/>
    <s v="2"/>
    <s v="T"/>
    <s v="C"/>
    <s v="1"/>
    <s v="0000000000"/>
    <s v="0000000000"/>
    <s v="YYNNNNNNNNNNNNNNNNNNN"/>
    <s v="H"/>
    <n v="0.48380000000000001"/>
    <x v="2"/>
    <x v="1"/>
    <x v="1"/>
    <n v="27"/>
    <x v="6"/>
    <n v="1"/>
  </r>
  <r>
    <x v="4"/>
    <s v="00038"/>
    <s v="F"/>
    <s v="C"/>
    <s v="2"/>
    <s v="2"/>
    <s v="T"/>
    <s v="C"/>
    <s v="1"/>
    <s v="0000000000"/>
    <s v="0000000000"/>
    <s v="NNNNNNNNNNNNNNNNNNNNY"/>
    <s v="W"/>
    <n v="0.53320000000000001"/>
    <x v="2"/>
    <x v="0"/>
    <x v="0"/>
    <n v="38"/>
    <x v="4"/>
    <n v="1"/>
  </r>
  <r>
    <x v="4"/>
    <s v="00035"/>
    <s v="F"/>
    <s v="C"/>
    <s v="2"/>
    <s v="2"/>
    <s v="C"/>
    <s v="C"/>
    <s v="2"/>
    <s v="0000088962"/>
    <s v="0000000000"/>
    <s v="NNNNNNNNNNNNNNNNNNNNY"/>
    <s v="W"/>
    <n v="1.3332999999999999"/>
    <x v="3"/>
    <x v="0"/>
    <x v="0"/>
    <n v="35"/>
    <x v="4"/>
    <n v="1"/>
  </r>
  <r>
    <x v="4"/>
    <s v="00053"/>
    <s v="M"/>
    <s v="C"/>
    <s v="2"/>
    <s v="7"/>
    <s v="P"/>
    <s v="C"/>
    <s v="3"/>
    <s v="0000060997"/>
    <s v="0000000000"/>
    <s v="YNNNNNNNNNNNNNNNNNNNN"/>
    <s v="H"/>
    <n v="1"/>
    <x v="0"/>
    <x v="1"/>
    <x v="1"/>
    <n v="53"/>
    <x v="1"/>
    <n v="1"/>
  </r>
  <r>
    <x v="4"/>
    <s v="00029"/>
    <s v="M"/>
    <s v="C"/>
    <s v="2"/>
    <s v="6"/>
    <s v="P"/>
    <s v="N"/>
    <s v="3"/>
    <s v="0000066266"/>
    <s v="0000000000"/>
    <s v="NNNNNNNNNNNNNNNNNNNNY"/>
    <s v="W"/>
    <n v="1"/>
    <x v="0"/>
    <x v="0"/>
    <x v="1"/>
    <n v="29"/>
    <x v="6"/>
    <n v="1"/>
  </r>
  <r>
    <x v="4"/>
    <s v="00033"/>
    <s v="F"/>
    <s v="C"/>
    <s v="2"/>
    <s v="3"/>
    <s v="P"/>
    <s v="C"/>
    <s v="3"/>
    <s v="0000101296"/>
    <s v="0000000000"/>
    <s v="NNNNNNNNNNNNNNNNNNNNY"/>
    <s v="W"/>
    <n v="1"/>
    <x v="5"/>
    <x v="0"/>
    <x v="0"/>
    <n v="33"/>
    <x v="6"/>
    <n v="1"/>
  </r>
  <r>
    <x v="4"/>
    <s v="00046"/>
    <s v="M"/>
    <s v="C"/>
    <s v="2"/>
    <s v="2"/>
    <s v="T"/>
    <s v="C"/>
    <s v="1"/>
    <s v="0000000000"/>
    <s v="0000000000"/>
    <s v="YYNNNNNNNNNNNNNYNNNNY"/>
    <s v="H"/>
    <n v="4.9400000000000013E-2"/>
    <x v="2"/>
    <x v="1"/>
    <x v="1"/>
    <n v="46"/>
    <x v="2"/>
    <n v="1"/>
  </r>
  <r>
    <x v="4"/>
    <s v="00029"/>
    <s v="M"/>
    <s v="C"/>
    <s v="2"/>
    <s v="5"/>
    <s v="P"/>
    <s v="C"/>
    <s v="3"/>
    <s v="0000054510"/>
    <s v="0000000000"/>
    <s v="YYNNNNNNNNNNNNNNNNNYY"/>
    <s v="H"/>
    <n v="1"/>
    <x v="0"/>
    <x v="1"/>
    <x v="1"/>
    <n v="29"/>
    <x v="6"/>
    <n v="1"/>
  </r>
  <r>
    <x v="4"/>
    <s v="00032"/>
    <s v="M"/>
    <s v="C"/>
    <s v="2"/>
    <s v="2"/>
    <s v="T"/>
    <s v="C"/>
    <s v="1"/>
    <s v="0000000000"/>
    <s v="0000000000"/>
    <s v="NNNNNNNNNNNNNNNNNNNNY"/>
    <s v="W"/>
    <n v="0.4"/>
    <x v="2"/>
    <x v="0"/>
    <x v="1"/>
    <n v="32"/>
    <x v="6"/>
    <n v="1"/>
  </r>
  <r>
    <x v="4"/>
    <s v="00027"/>
    <s v="F"/>
    <s v="C"/>
    <s v="2"/>
    <s v="2"/>
    <s v="C"/>
    <s v="C"/>
    <s v="2"/>
    <s v="0000075318"/>
    <s v="0000000000"/>
    <s v="NNNNNNNNNNNNNNNNNNNNY"/>
    <s v="W"/>
    <n v="1.4666999999999999"/>
    <x v="3"/>
    <x v="0"/>
    <x v="0"/>
    <n v="27"/>
    <x v="6"/>
    <n v="1"/>
  </r>
  <r>
    <x v="4"/>
    <s v="00027"/>
    <s v="F"/>
    <s v="C"/>
    <s v="2"/>
    <s v="2"/>
    <s v="T"/>
    <s v="C"/>
    <s v="1"/>
    <s v="0000000000"/>
    <s v="0000000000"/>
    <s v="NNNNNNNNNNNNNNYNNNNNN"/>
    <s v="B"/>
    <n v="0"/>
    <x v="2"/>
    <x v="3"/>
    <x v="0"/>
    <n v="27"/>
    <x v="6"/>
    <n v="1"/>
  </r>
  <r>
    <x v="4"/>
    <s v="00032"/>
    <s v="F"/>
    <s v="C"/>
    <s v="2"/>
    <s v="2"/>
    <s v="T"/>
    <s v="C"/>
    <s v="1"/>
    <s v="0000000000"/>
    <s v="0000000000"/>
    <s v="XNNNNNNNNNNNNNNNNNNNN"/>
    <s v="X"/>
    <n v="0.60000000000000009"/>
    <x v="2"/>
    <x v="5"/>
    <x v="0"/>
    <n v="32"/>
    <x v="6"/>
    <n v="1"/>
  </r>
  <r>
    <x v="4"/>
    <s v="00036"/>
    <s v="F"/>
    <s v="C"/>
    <s v="2"/>
    <s v="4"/>
    <s v="P"/>
    <s v="C"/>
    <s v="3"/>
    <s v="0000066266"/>
    <s v="0000000000"/>
    <s v="NNNNNNNNNNNNNNNNNNNNY"/>
    <s v="W"/>
    <n v="1"/>
    <x v="0"/>
    <x v="0"/>
    <x v="0"/>
    <n v="36"/>
    <x v="4"/>
    <n v="1"/>
  </r>
  <r>
    <x v="4"/>
    <s v="00036"/>
    <s v="M"/>
    <s v="C"/>
    <s v="2"/>
    <s v="2"/>
    <s v="T"/>
    <s v="C"/>
    <s v="1"/>
    <s v="0000000000"/>
    <s v="0000000000"/>
    <s v="NNNNNNNNNNNNNNNNNNNNY"/>
    <s v="W"/>
    <n v="0.44659999999999994"/>
    <x v="2"/>
    <x v="0"/>
    <x v="1"/>
    <n v="36"/>
    <x v="4"/>
    <n v="1"/>
  </r>
  <r>
    <x v="4"/>
    <s v="00037"/>
    <s v="F"/>
    <s v="C"/>
    <s v="2"/>
    <s v="2"/>
    <s v="T"/>
    <s v="C"/>
    <s v="1"/>
    <s v="0000000000"/>
    <s v="0000000000"/>
    <s v="NNNNNNNNNNNNNNNNNNNNY"/>
    <s v="W"/>
    <n v="0.45"/>
    <x v="2"/>
    <x v="0"/>
    <x v="0"/>
    <n v="37"/>
    <x v="4"/>
    <n v="1"/>
  </r>
  <r>
    <x v="4"/>
    <s v="00040"/>
    <s v="M"/>
    <s v="C"/>
    <s v="2"/>
    <s v="2"/>
    <s v="T"/>
    <s v="N"/>
    <s v="1"/>
    <s v="0000000000"/>
    <s v="0000000000"/>
    <s v="NNNNNNNNNNNNNNNNNNNNY"/>
    <s v="W"/>
    <n v="0.5998"/>
    <x v="2"/>
    <x v="0"/>
    <x v="1"/>
    <n v="40"/>
    <x v="7"/>
    <n v="1"/>
  </r>
  <r>
    <x v="4"/>
    <s v="00030"/>
    <s v="F"/>
    <s v="C"/>
    <s v="2"/>
    <s v="2"/>
    <s v="T"/>
    <s v="C"/>
    <s v="1"/>
    <s v="0000000000"/>
    <s v="0000000000"/>
    <s v="XNNNNNNNNNNNNNNNNNNNN"/>
    <s v="X"/>
    <n v="0.40009999999999996"/>
    <x v="2"/>
    <x v="5"/>
    <x v="0"/>
    <n v="30"/>
    <x v="6"/>
    <n v="1"/>
  </r>
  <r>
    <x v="4"/>
    <s v="00031"/>
    <s v="F"/>
    <s v="C"/>
    <s v="2"/>
    <s v="5"/>
    <s v="P"/>
    <s v="C"/>
    <s v="3"/>
    <s v="0000000000"/>
    <s v="0000000000"/>
    <s v="YYNNNNNNNNNNNNNNNNNNN"/>
    <s v="H"/>
    <n v="0.72"/>
    <x v="0"/>
    <x v="1"/>
    <x v="0"/>
    <n v="31"/>
    <x v="6"/>
    <n v="1"/>
  </r>
  <r>
    <x v="4"/>
    <s v="00044"/>
    <s v="F"/>
    <s v="C"/>
    <s v="2"/>
    <s v="5"/>
    <s v="P"/>
    <s v="C"/>
    <s v="2"/>
    <s v="0000000000"/>
    <s v="0000000000"/>
    <s v="YYNNNNNNNNNNNNNNNNNNN"/>
    <s v="H"/>
    <n v="0.48700000000000004"/>
    <x v="0"/>
    <x v="1"/>
    <x v="0"/>
    <n v="44"/>
    <x v="7"/>
    <n v="1"/>
  </r>
  <r>
    <x v="4"/>
    <s v="00046"/>
    <s v="M"/>
    <s v="C"/>
    <s v="2"/>
    <s v="1"/>
    <s v="P"/>
    <s v="N"/>
    <s v="3"/>
    <s v="0000084413"/>
    <s v="0000000000"/>
    <s v="NNNNNNNNNNNNNNNNNNNNY"/>
    <s v="W"/>
    <n v="1.6"/>
    <x v="4"/>
    <x v="0"/>
    <x v="1"/>
    <n v="46"/>
    <x v="2"/>
    <n v="1"/>
  </r>
  <r>
    <x v="4"/>
    <s v="00028"/>
    <s v="F"/>
    <s v="C"/>
    <s v="2"/>
    <s v="5"/>
    <s v="P"/>
    <s v="C"/>
    <s v="2"/>
    <s v="0000000000"/>
    <s v="0000000000"/>
    <s v="YYNNNNNNNNNNNNNNNNNNN"/>
    <s v="H"/>
    <n v="0.49"/>
    <x v="0"/>
    <x v="1"/>
    <x v="0"/>
    <n v="28"/>
    <x v="6"/>
    <n v="1"/>
  </r>
  <r>
    <x v="4"/>
    <s v="00034"/>
    <s v="F"/>
    <s v="C"/>
    <s v="2"/>
    <s v="2"/>
    <s v="T"/>
    <s v="C"/>
    <s v="1"/>
    <s v="0000000000"/>
    <s v="0000000000"/>
    <s v="NNNNNNNNNNNNNNNNNNNNY"/>
    <s v="W"/>
    <n v="0.2"/>
    <x v="2"/>
    <x v="0"/>
    <x v="0"/>
    <n v="34"/>
    <x v="6"/>
    <n v="1"/>
  </r>
  <r>
    <x v="4"/>
    <s v="00028"/>
    <s v="F"/>
    <s v="C"/>
    <s v="2"/>
    <s v="4"/>
    <s v="P"/>
    <s v="C"/>
    <s v="3"/>
    <s v="0000049450"/>
    <s v="0000000000"/>
    <s v="YYNNYNNNNNNNNNNNNNNNN"/>
    <s v="H"/>
    <n v="1"/>
    <x v="0"/>
    <x v="1"/>
    <x v="0"/>
    <n v="28"/>
    <x v="6"/>
    <n v="1"/>
  </r>
  <r>
    <x v="4"/>
    <s v="00027"/>
    <s v="M"/>
    <s v="C"/>
    <s v="2"/>
    <s v="2"/>
    <s v="T"/>
    <s v="C"/>
    <s v="1"/>
    <s v="0000000000"/>
    <s v="0000000000"/>
    <s v="YYYNNNNNNNNNNNNNNNNNY"/>
    <s v="H"/>
    <n v="0.2"/>
    <x v="2"/>
    <x v="1"/>
    <x v="1"/>
    <n v="27"/>
    <x v="6"/>
    <n v="1"/>
  </r>
  <r>
    <x v="4"/>
    <s v="00039"/>
    <s v="M"/>
    <s v="N"/>
    <s v="2"/>
    <s v="2"/>
    <s v="C"/>
    <s v="C"/>
    <s v="2"/>
    <s v="0000088019"/>
    <s v="0000000000"/>
    <s v="NNNNNYNNNNNNNNNNNNNNN"/>
    <s v="A"/>
    <n v="1"/>
    <x v="3"/>
    <x v="2"/>
    <x v="1"/>
    <n v="39"/>
    <x v="4"/>
    <n v="1"/>
  </r>
  <r>
    <x v="4"/>
    <s v="00042"/>
    <s v="F"/>
    <s v="C"/>
    <s v="2"/>
    <s v="4"/>
    <s v="P"/>
    <s v="C"/>
    <s v="3"/>
    <s v="0000054510"/>
    <s v="0000000000"/>
    <s v="YYNNNNNNNNNNNNNNNNNNN"/>
    <s v="H"/>
    <n v="1"/>
    <x v="0"/>
    <x v="1"/>
    <x v="0"/>
    <n v="42"/>
    <x v="7"/>
    <n v="1"/>
  </r>
  <r>
    <x v="4"/>
    <s v="00024"/>
    <s v="F"/>
    <s v="C"/>
    <s v="2"/>
    <s v="7"/>
    <s v="P"/>
    <s v="C"/>
    <s v="3"/>
    <s v="0000000000"/>
    <s v="0000000000"/>
    <s v="YYNNYNNNNNNNNNNNNNNNN"/>
    <s v="H"/>
    <n v="0.49"/>
    <x v="0"/>
    <x v="1"/>
    <x v="0"/>
    <n v="24"/>
    <x v="6"/>
    <n v="1"/>
  </r>
  <r>
    <x v="4"/>
    <s v="00056"/>
    <s v="F"/>
    <s v="C"/>
    <s v="2"/>
    <s v="2"/>
    <s v="T"/>
    <s v="C"/>
    <s v="1"/>
    <s v="0000000000"/>
    <s v="0000000000"/>
    <s v="NNNNNNYNNNNNNNNNNNNNN"/>
    <s v="A"/>
    <n v="0.66659999999999997"/>
    <x v="2"/>
    <x v="2"/>
    <x v="0"/>
    <n v="56"/>
    <x v="5"/>
    <n v="1"/>
  </r>
  <r>
    <x v="4"/>
    <s v="00035"/>
    <s v="F"/>
    <s v="C"/>
    <s v="2"/>
    <s v="2"/>
    <s v="T"/>
    <s v="C"/>
    <s v="1"/>
    <s v="0000000000"/>
    <s v="0000000000"/>
    <s v="NNNNNNNNNNNNNNYNNNNNN"/>
    <s v="B"/>
    <n v="0.4"/>
    <x v="2"/>
    <x v="3"/>
    <x v="0"/>
    <n v="35"/>
    <x v="4"/>
    <n v="1"/>
  </r>
  <r>
    <x v="4"/>
    <s v="00035"/>
    <s v="F"/>
    <s v="C"/>
    <s v="2"/>
    <s v="2"/>
    <s v="T"/>
    <s v="C"/>
    <s v="1"/>
    <s v="0000000000"/>
    <s v="0000000000"/>
    <s v="YYNNNNNNNNNNNNNNNNNNN"/>
    <s v="H"/>
    <n v="0.1027"/>
    <x v="2"/>
    <x v="1"/>
    <x v="0"/>
    <n v="35"/>
    <x v="4"/>
    <n v="1"/>
  </r>
  <r>
    <x v="4"/>
    <s v="00036"/>
    <s v="F"/>
    <s v="C"/>
    <s v="2"/>
    <s v="4"/>
    <s v="P"/>
    <s v="C"/>
    <s v="3"/>
    <s v="0000000000"/>
    <s v="0000000000"/>
    <s v="YYNNNNNNNNNNNNNNNNNNN"/>
    <s v="H"/>
    <n v="0.6"/>
    <x v="0"/>
    <x v="1"/>
    <x v="0"/>
    <n v="36"/>
    <x v="4"/>
    <n v="1"/>
  </r>
  <r>
    <x v="4"/>
    <s v="00032"/>
    <s v="M"/>
    <s v="C"/>
    <s v="2"/>
    <s v="7"/>
    <s v="P"/>
    <s v="C"/>
    <s v="3"/>
    <s v="0000000000"/>
    <s v="0000000000"/>
    <s v="YYNNNNNNNNNNNNNNNNNNN"/>
    <s v="H"/>
    <n v="0.6"/>
    <x v="0"/>
    <x v="1"/>
    <x v="1"/>
    <n v="32"/>
    <x v="6"/>
    <n v="1"/>
  </r>
  <r>
    <x v="4"/>
    <s v="00061"/>
    <s v="F"/>
    <s v="C"/>
    <s v="2"/>
    <s v="2"/>
    <s v="R"/>
    <s v="C"/>
    <s v="2"/>
    <s v="0000105078"/>
    <s v="0000000000"/>
    <s v="NNNNNNNNNNNNNNNNNNNNY"/>
    <s v="W"/>
    <n v="0.99990000000000001"/>
    <x v="3"/>
    <x v="0"/>
    <x v="0"/>
    <n v="61"/>
    <x v="0"/>
    <n v="1"/>
  </r>
  <r>
    <x v="4"/>
    <s v="00051"/>
    <s v="M"/>
    <s v="C"/>
    <s v="2"/>
    <s v="7"/>
    <s v="P"/>
    <s v="C"/>
    <s v="3"/>
    <s v="0000051428"/>
    <s v="0000000000"/>
    <s v="YYNNNNNNNNNNNNNNNNNNN"/>
    <s v="H"/>
    <n v="1"/>
    <x v="0"/>
    <x v="1"/>
    <x v="1"/>
    <n v="51"/>
    <x v="1"/>
    <n v="1"/>
  </r>
  <r>
    <x v="4"/>
    <s v="00035"/>
    <s v="F"/>
    <s v="N"/>
    <s v="2"/>
    <s v="5"/>
    <s v="P"/>
    <s v="C"/>
    <s v="2"/>
    <s v="0000000000"/>
    <s v="0000000000"/>
    <s v="YYNNNNNNNNNNNNNNNNNNN"/>
    <s v="H"/>
    <n v="0.35"/>
    <x v="0"/>
    <x v="1"/>
    <x v="0"/>
    <n v="35"/>
    <x v="4"/>
    <n v="1"/>
  </r>
  <r>
    <x v="4"/>
    <s v="00039"/>
    <s v="F"/>
    <s v="C"/>
    <s v="2"/>
    <s v="2"/>
    <s v="T"/>
    <s v="C"/>
    <s v="1"/>
    <s v="0000000000"/>
    <s v="0000000000"/>
    <s v="NNNNNNNYNNNNNNNNNNNNN"/>
    <s v="A"/>
    <n v="0.2"/>
    <x v="2"/>
    <x v="2"/>
    <x v="0"/>
    <n v="39"/>
    <x v="4"/>
    <n v="1"/>
  </r>
  <r>
    <x v="4"/>
    <s v="00034"/>
    <s v="M"/>
    <s v="N"/>
    <s v="2"/>
    <s v="2"/>
    <s v="C"/>
    <s v="C"/>
    <s v="2"/>
    <s v="0000092743"/>
    <s v="0000000000"/>
    <s v="NNNNNNNNNNNNNNNNNNNNN"/>
    <s v="X"/>
    <n v="1.2"/>
    <x v="3"/>
    <x v="5"/>
    <x v="1"/>
    <n v="34"/>
    <x v="6"/>
    <n v="1"/>
  </r>
  <r>
    <x v="4"/>
    <s v="00025"/>
    <s v="F"/>
    <s v="N"/>
    <s v="2"/>
    <s v="5"/>
    <s v="P"/>
    <s v="C"/>
    <s v="3"/>
    <s v="0000000000"/>
    <s v="0000000000"/>
    <s v="YNNNYNNNNNNNNNNNNNNNN"/>
    <s v="H"/>
    <n v="0.36"/>
    <x v="0"/>
    <x v="1"/>
    <x v="0"/>
    <n v="25"/>
    <x v="6"/>
    <n v="1"/>
  </r>
  <r>
    <x v="4"/>
    <s v="00029"/>
    <s v="M"/>
    <s v="N"/>
    <s v="2"/>
    <s v="2"/>
    <s v="T"/>
    <s v="C"/>
    <s v="1"/>
    <s v="0000000000"/>
    <s v="0000000000"/>
    <s v="YYNNNNNNNNNNNNNNNNNNN"/>
    <s v="H"/>
    <n v="0.36719999999999997"/>
    <x v="2"/>
    <x v="1"/>
    <x v="1"/>
    <n v="29"/>
    <x v="6"/>
    <n v="1"/>
  </r>
  <r>
    <x v="4"/>
    <s v="00032"/>
    <s v="F"/>
    <s v="N"/>
    <s v="2"/>
    <s v="5"/>
    <s v="P"/>
    <s v="C"/>
    <s v="3"/>
    <s v="0000047598"/>
    <s v="0000000000"/>
    <s v="YYNNNNNNNNNNNNNNNNNNN"/>
    <s v="H"/>
    <n v="1"/>
    <x v="0"/>
    <x v="1"/>
    <x v="0"/>
    <n v="32"/>
    <x v="6"/>
    <n v="1"/>
  </r>
  <r>
    <x v="4"/>
    <s v="00051"/>
    <s v="F"/>
    <s v="C"/>
    <s v="2"/>
    <s v="2"/>
    <s v="T"/>
    <s v="N"/>
    <s v="1"/>
    <s v="0000000000"/>
    <s v="0000000000"/>
    <s v="YNNNNNNNNNNNNNNNNNNNY"/>
    <s v="H"/>
    <n v="0.47420000000000001"/>
    <x v="2"/>
    <x v="1"/>
    <x v="0"/>
    <n v="51"/>
    <x v="1"/>
    <n v="1"/>
  </r>
  <r>
    <x v="4"/>
    <s v="00032"/>
    <s v="F"/>
    <s v="N"/>
    <s v="2"/>
    <s v="2"/>
    <s v="T"/>
    <s v="C"/>
    <s v="1"/>
    <s v="0000000000"/>
    <s v="0000000000"/>
    <s v="YYNNNNNNNNNNNNNNNNNNN"/>
    <s v="H"/>
    <n v="0.63230000000000008"/>
    <x v="2"/>
    <x v="1"/>
    <x v="0"/>
    <n v="32"/>
    <x v="6"/>
    <n v="1"/>
  </r>
  <r>
    <x v="4"/>
    <s v="00037"/>
    <s v="F"/>
    <s v="C"/>
    <s v="2"/>
    <s v="2"/>
    <s v="C"/>
    <s v="N"/>
    <s v="2"/>
    <s v="0000073331"/>
    <s v="0000000000"/>
    <s v="YNNNNNNNNNNNNNNNNNNNN"/>
    <s v="H"/>
    <n v="1"/>
    <x v="3"/>
    <x v="1"/>
    <x v="0"/>
    <n v="37"/>
    <x v="4"/>
    <n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6" minRefreshableVersion="3" itemPrintTitles="1" createdVersion="5" indent="0" outline="1" outlineData="1" multipleFieldFilters="0" chartFormat="13" rowHeaderCaption="Term">
  <location ref="B20:C26" firstHeaderRow="1" firstDataRow="1" firstDataCol="1"/>
  <pivotFields count="21">
    <pivotField axis="axisRow" showAll="0">
      <items count="6">
        <item n="Fall 2014" x="0"/>
        <item n="Fall 2015" x="1"/>
        <item n="Fall 2016" x="2"/>
        <item n="Fall 2017" x="3"/>
        <item n="Fall 2018" x="4"/>
        <item t="default"/>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items count="19">
        <item x="3"/>
        <item m="1" x="18"/>
        <item m="1" x="9"/>
        <item x="2"/>
        <item m="1" x="12"/>
        <item x="1"/>
        <item m="1" x="8"/>
        <item x="5"/>
        <item x="4"/>
        <item m="1" x="11"/>
        <item x="0"/>
        <item m="1" x="14"/>
        <item m="1" x="6"/>
        <item m="1" x="7"/>
        <item m="1" x="10"/>
        <item m="1" x="17"/>
        <item m="1" x="15"/>
        <item m="1" x="13"/>
        <item m="1" x="16"/>
      </items>
    </pivotField>
    <pivotField showAll="0" defaultSubtotal="0"/>
    <pivotField numFmtId="1" showAll="0" defaultSubtotal="0"/>
    <pivotField showAll="0" defaultSubtotal="0"/>
    <pivotField dataField="1" showAll="0" defaultSubtotal="0"/>
    <pivotField showAll="0" defaultSubtotal="0">
      <items count="17">
        <item x="0"/>
        <item x="1"/>
        <item x="2"/>
        <item x="3"/>
        <item x="4"/>
        <item x="5"/>
        <item x="6"/>
        <item x="7"/>
        <item x="8"/>
        <item x="9"/>
        <item x="10"/>
        <item x="11"/>
        <item x="12"/>
        <item x="13"/>
        <item x="14"/>
        <item x="15"/>
        <item x="16"/>
      </items>
    </pivotField>
  </pivotFields>
  <rowFields count="1">
    <field x="0"/>
  </rowFields>
  <rowItems count="6">
    <i>
      <x/>
    </i>
    <i>
      <x v="1"/>
    </i>
    <i>
      <x v="2"/>
    </i>
    <i>
      <x v="3"/>
    </i>
    <i>
      <x v="4"/>
    </i>
    <i t="grand">
      <x/>
    </i>
  </rowItems>
  <colItems count="1">
    <i/>
  </colItems>
  <dataFields count="1">
    <dataField name="Headcount" fld="19" baseField="1" baseItem="0" numFmtId="3"/>
  </dataFields>
  <formats count="1">
    <format dxfId="30">
      <pivotArea dataOnly="0" labelOnly="1" outline="0" axis="axisValues" fieldPosition="0"/>
    </format>
  </formats>
  <chartFormats count="1">
    <chartFormat chart="12" format="46"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6" minRefreshableVersion="3" itemPrintTitles="1" createdVersion="5" indent="0" outline="1" outlineData="1" multipleFieldFilters="0" chartFormat="16" rowHeaderCaption="Term" colHeaderCaption="Employee Category">
  <location ref="B20:I27" firstHeaderRow="1" firstDataRow="2" firstDataCol="1"/>
  <pivotFields count="21">
    <pivotField axis="axisRow" showAll="0">
      <items count="6">
        <item n="Fall 2014" x="0"/>
        <item n="Fall 2015" x="1"/>
        <item n="Fall 2016" x="2"/>
        <item n="Fall 2017" x="3"/>
        <item n="Fall 2018" x="4"/>
        <item t="default"/>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axis="axisCol" showAll="0" defaultSubtotal="0">
      <items count="6">
        <item x="1"/>
        <item x="3"/>
        <item x="2"/>
        <item x="4"/>
        <item x="5"/>
        <item x="0"/>
      </items>
    </pivotField>
    <pivotField showAll="0" defaultSubtotal="0">
      <items count="19">
        <item x="3"/>
        <item m="1" x="18"/>
        <item m="1" x="9"/>
        <item x="2"/>
        <item m="1" x="12"/>
        <item x="1"/>
        <item m="1" x="8"/>
        <item x="5"/>
        <item x="4"/>
        <item m="1" x="11"/>
        <item x="0"/>
        <item m="1" x="14"/>
        <item m="1" x="6"/>
        <item m="1" x="7"/>
        <item m="1" x="10"/>
        <item m="1" x="17"/>
        <item m="1" x="15"/>
        <item m="1" x="13"/>
        <item m="1" x="16"/>
      </items>
    </pivotField>
    <pivotField showAll="0" defaultSubtotal="0"/>
    <pivotField numFmtId="1" showAll="0" defaultSubtotal="0"/>
    <pivotField showAll="0" defaultSubtotal="0"/>
    <pivotField dataField="1" showAll="0" defaultSubtotal="0"/>
    <pivotField showAll="0" defaultSubtotal="0">
      <items count="17">
        <item x="0"/>
        <item x="1"/>
        <item x="2"/>
        <item x="3"/>
        <item x="4"/>
        <item x="5"/>
        <item x="6"/>
        <item x="7"/>
        <item x="8"/>
        <item x="9"/>
        <item x="10"/>
        <item x="11"/>
        <item x="12"/>
        <item x="13"/>
        <item x="14"/>
        <item x="15"/>
        <item x="16"/>
      </items>
    </pivotField>
  </pivotFields>
  <rowFields count="1">
    <field x="0"/>
  </rowFields>
  <rowItems count="6">
    <i>
      <x/>
    </i>
    <i>
      <x v="1"/>
    </i>
    <i>
      <x v="2"/>
    </i>
    <i>
      <x v="3"/>
    </i>
    <i>
      <x v="4"/>
    </i>
    <i t="grand">
      <x/>
    </i>
  </rowItems>
  <colFields count="1">
    <field x="14"/>
  </colFields>
  <colItems count="7">
    <i>
      <x/>
    </i>
    <i>
      <x v="1"/>
    </i>
    <i>
      <x v="2"/>
    </i>
    <i>
      <x v="3"/>
    </i>
    <i>
      <x v="4"/>
    </i>
    <i>
      <x v="5"/>
    </i>
    <i t="grand">
      <x/>
    </i>
  </colItems>
  <dataFields count="1">
    <dataField name="Headcount" fld="19" baseField="1" baseItem="0" numFmtId="3"/>
  </dataFields>
  <formats count="7">
    <format dxfId="29">
      <pivotArea dataOnly="0" labelOnly="1" fieldPosition="0">
        <references count="1">
          <reference field="14" count="0"/>
        </references>
      </pivotArea>
    </format>
    <format dxfId="28">
      <pivotArea dataOnly="0" labelOnly="1" grandCol="1" outline="0" fieldPosition="0"/>
    </format>
    <format dxfId="27">
      <pivotArea dataOnly="0" labelOnly="1" fieldPosition="0">
        <references count="1">
          <reference field="14" count="0"/>
        </references>
      </pivotArea>
    </format>
    <format dxfId="26">
      <pivotArea dataOnly="0" labelOnly="1" grandCol="1" outline="0" fieldPosition="0"/>
    </format>
    <format dxfId="25">
      <pivotArea dataOnly="0" labelOnly="1" fieldPosition="0">
        <references count="1">
          <reference field="14" count="0"/>
        </references>
      </pivotArea>
    </format>
    <format dxfId="24">
      <pivotArea dataOnly="0" labelOnly="1" grandCol="1" outline="0" fieldPosition="0"/>
    </format>
    <format dxfId="23">
      <pivotArea outline="0" fieldPosition="0">
        <references count="1">
          <reference field="4294967294" count="1">
            <x v="0"/>
          </reference>
        </references>
      </pivotArea>
    </format>
  </formats>
  <chartFormats count="6">
    <chartFormat chart="15" format="103" series="1">
      <pivotArea type="data" outline="0" fieldPosition="0">
        <references count="2">
          <reference field="4294967294" count="1" selected="0">
            <x v="0"/>
          </reference>
          <reference field="14" count="1" selected="0">
            <x v="0"/>
          </reference>
        </references>
      </pivotArea>
    </chartFormat>
    <chartFormat chart="15" format="104" series="1">
      <pivotArea type="data" outline="0" fieldPosition="0">
        <references count="2">
          <reference field="4294967294" count="1" selected="0">
            <x v="0"/>
          </reference>
          <reference field="14" count="1" selected="0">
            <x v="1"/>
          </reference>
        </references>
      </pivotArea>
    </chartFormat>
    <chartFormat chart="15" format="105" series="1">
      <pivotArea type="data" outline="0" fieldPosition="0">
        <references count="2">
          <reference field="4294967294" count="1" selected="0">
            <x v="0"/>
          </reference>
          <reference field="14" count="1" selected="0">
            <x v="2"/>
          </reference>
        </references>
      </pivotArea>
    </chartFormat>
    <chartFormat chart="15" format="106" series="1">
      <pivotArea type="data" outline="0" fieldPosition="0">
        <references count="2">
          <reference field="4294967294" count="1" selected="0">
            <x v="0"/>
          </reference>
          <reference field="14" count="1" selected="0">
            <x v="3"/>
          </reference>
        </references>
      </pivotArea>
    </chartFormat>
    <chartFormat chart="15" format="107" series="1">
      <pivotArea type="data" outline="0" fieldPosition="0">
        <references count="2">
          <reference field="4294967294" count="1" selected="0">
            <x v="0"/>
          </reference>
          <reference field="14" count="1" selected="0">
            <x v="4"/>
          </reference>
        </references>
      </pivotArea>
    </chartFormat>
    <chartFormat chart="15" format="108" series="1">
      <pivotArea type="data" outline="0" fieldPosition="0">
        <references count="2">
          <reference field="4294967294" count="1" selected="0">
            <x v="0"/>
          </reference>
          <reference field="14" count="1" selected="0">
            <x v="5"/>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6" minRefreshableVersion="3" itemPrintTitles="1" createdVersion="5" indent="0" outline="1" outlineData="1" multipleFieldFilters="0" chartFormat="19" rowHeaderCaption="Term" colHeaderCaption="Employee Category">
  <location ref="B20:I27" firstHeaderRow="1" firstDataRow="2" firstDataCol="1"/>
  <pivotFields count="21">
    <pivotField axis="axisRow" showAll="0">
      <items count="6">
        <item n="Fall 2014" x="0"/>
        <item n="Fall 2015" x="1"/>
        <item n="Fall 2016" x="2"/>
        <item n="Fall 2017" x="3"/>
        <item n="Fall 2018" x="4"/>
        <item t="default"/>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axis="axisCol" showAll="0" defaultSubtotal="0">
      <items count="6">
        <item x="1"/>
        <item x="3"/>
        <item x="2"/>
        <item x="4"/>
        <item x="5"/>
        <item x="0"/>
      </items>
    </pivotField>
    <pivotField showAll="0" defaultSubtotal="0">
      <items count="19">
        <item x="3"/>
        <item m="1" x="18"/>
        <item m="1" x="9"/>
        <item x="2"/>
        <item m="1" x="12"/>
        <item x="1"/>
        <item m="1" x="8"/>
        <item x="5"/>
        <item x="4"/>
        <item m="1" x="11"/>
        <item x="0"/>
        <item m="1" x="14"/>
        <item m="1" x="6"/>
        <item m="1" x="7"/>
        <item m="1" x="10"/>
        <item m="1" x="17"/>
        <item m="1" x="15"/>
        <item m="1" x="13"/>
        <item m="1" x="16"/>
      </items>
    </pivotField>
    <pivotField showAll="0" defaultSubtotal="0"/>
    <pivotField numFmtId="1" showAll="0" defaultSubtotal="0"/>
    <pivotField showAll="0" defaultSubtotal="0"/>
    <pivotField showAll="0" defaultSubtotal="0"/>
    <pivotField showAll="0" defaultSubtotal="0">
      <items count="17">
        <item x="0"/>
        <item x="1"/>
        <item x="2"/>
        <item x="3"/>
        <item x="4"/>
        <item x="5"/>
        <item x="6"/>
        <item x="7"/>
        <item x="8"/>
        <item x="9"/>
        <item x="10"/>
        <item x="11"/>
        <item x="12"/>
        <item x="13"/>
        <item x="14"/>
        <item x="15"/>
        <item x="16"/>
      </items>
    </pivotField>
  </pivotFields>
  <rowFields count="1">
    <field x="0"/>
  </rowFields>
  <rowItems count="6">
    <i>
      <x/>
    </i>
    <i>
      <x v="1"/>
    </i>
    <i>
      <x v="2"/>
    </i>
    <i>
      <x v="3"/>
    </i>
    <i>
      <x v="4"/>
    </i>
    <i t="grand">
      <x/>
    </i>
  </rowItems>
  <colFields count="1">
    <field x="14"/>
  </colFields>
  <colItems count="7">
    <i>
      <x/>
    </i>
    <i>
      <x v="1"/>
    </i>
    <i>
      <x v="2"/>
    </i>
    <i>
      <x v="3"/>
    </i>
    <i>
      <x v="4"/>
    </i>
    <i>
      <x v="5"/>
    </i>
    <i t="grand">
      <x/>
    </i>
  </colItems>
  <dataFields count="1">
    <dataField name="FTE" fld="13" baseField="1" baseItem="2" numFmtId="165"/>
  </dataFields>
  <formats count="7">
    <format dxfId="22">
      <pivotArea dataOnly="0" labelOnly="1" fieldPosition="0">
        <references count="1">
          <reference field="14" count="0"/>
        </references>
      </pivotArea>
    </format>
    <format dxfId="21">
      <pivotArea dataOnly="0" labelOnly="1" grandCol="1" outline="0" fieldPosition="0"/>
    </format>
    <format dxfId="20">
      <pivotArea dataOnly="0" labelOnly="1" fieldPosition="0">
        <references count="1">
          <reference field="14" count="0"/>
        </references>
      </pivotArea>
    </format>
    <format dxfId="19">
      <pivotArea dataOnly="0" labelOnly="1" grandCol="1" outline="0" fieldPosition="0"/>
    </format>
    <format dxfId="18">
      <pivotArea outline="0" fieldPosition="0">
        <references count="1">
          <reference field="4294967294" count="1">
            <x v="0"/>
          </reference>
        </references>
      </pivotArea>
    </format>
    <format dxfId="17">
      <pivotArea dataOnly="0" labelOnly="1" fieldPosition="0">
        <references count="1">
          <reference field="14" count="0"/>
        </references>
      </pivotArea>
    </format>
    <format dxfId="16">
      <pivotArea dataOnly="0" labelOnly="1" grandCol="1" outline="0" fieldPosition="0"/>
    </format>
  </formats>
  <chartFormats count="12">
    <chartFormat chart="11" format="73" series="1">
      <pivotArea type="data" outline="0" fieldPosition="0">
        <references count="2">
          <reference field="4294967294" count="1" selected="0">
            <x v="0"/>
          </reference>
          <reference field="14" count="1" selected="0">
            <x v="2"/>
          </reference>
        </references>
      </pivotArea>
    </chartFormat>
    <chartFormat chart="11" format="74" series="1">
      <pivotArea type="data" outline="0" fieldPosition="0">
        <references count="2">
          <reference field="4294967294" count="1" selected="0">
            <x v="0"/>
          </reference>
          <reference field="14" count="1" selected="0">
            <x v="0"/>
          </reference>
        </references>
      </pivotArea>
    </chartFormat>
    <chartFormat chart="11" format="75" series="1">
      <pivotArea type="data" outline="0" fieldPosition="0">
        <references count="2">
          <reference field="4294967294" count="1" selected="0">
            <x v="0"/>
          </reference>
          <reference field="14" count="1" selected="0">
            <x v="1"/>
          </reference>
        </references>
      </pivotArea>
    </chartFormat>
    <chartFormat chart="11" format="76" series="1">
      <pivotArea type="data" outline="0" fieldPosition="0">
        <references count="2">
          <reference field="4294967294" count="1" selected="0">
            <x v="0"/>
          </reference>
          <reference field="14" count="1" selected="0">
            <x v="5"/>
          </reference>
        </references>
      </pivotArea>
    </chartFormat>
    <chartFormat chart="11" format="77" series="1">
      <pivotArea type="data" outline="0" fieldPosition="0">
        <references count="2">
          <reference field="4294967294" count="1" selected="0">
            <x v="0"/>
          </reference>
          <reference field="14" count="1" selected="0">
            <x v="4"/>
          </reference>
        </references>
      </pivotArea>
    </chartFormat>
    <chartFormat chart="11" format="78" series="1">
      <pivotArea type="data" outline="0" fieldPosition="0">
        <references count="2">
          <reference field="4294967294" count="1" selected="0">
            <x v="0"/>
          </reference>
          <reference field="14" count="1" selected="0">
            <x v="3"/>
          </reference>
        </references>
      </pivotArea>
    </chartFormat>
    <chartFormat chart="18" format="93" series="1">
      <pivotArea type="data" outline="0" fieldPosition="0">
        <references count="2">
          <reference field="4294967294" count="1" selected="0">
            <x v="0"/>
          </reference>
          <reference field="14" count="1" selected="0">
            <x v="0"/>
          </reference>
        </references>
      </pivotArea>
    </chartFormat>
    <chartFormat chart="18" format="94" series="1">
      <pivotArea type="data" outline="0" fieldPosition="0">
        <references count="2">
          <reference field="4294967294" count="1" selected="0">
            <x v="0"/>
          </reference>
          <reference field="14" count="1" selected="0">
            <x v="1"/>
          </reference>
        </references>
      </pivotArea>
    </chartFormat>
    <chartFormat chart="18" format="95" series="1">
      <pivotArea type="data" outline="0" fieldPosition="0">
        <references count="2">
          <reference field="4294967294" count="1" selected="0">
            <x v="0"/>
          </reference>
          <reference field="14" count="1" selected="0">
            <x v="2"/>
          </reference>
        </references>
      </pivotArea>
    </chartFormat>
    <chartFormat chart="18" format="96" series="1">
      <pivotArea type="data" outline="0" fieldPosition="0">
        <references count="2">
          <reference field="4294967294" count="1" selected="0">
            <x v="0"/>
          </reference>
          <reference field="14" count="1" selected="0">
            <x v="3"/>
          </reference>
        </references>
      </pivotArea>
    </chartFormat>
    <chartFormat chart="18" format="97" series="1">
      <pivotArea type="data" outline="0" fieldPosition="0">
        <references count="2">
          <reference field="4294967294" count="1" selected="0">
            <x v="0"/>
          </reference>
          <reference field="14" count="1" selected="0">
            <x v="4"/>
          </reference>
        </references>
      </pivotArea>
    </chartFormat>
    <chartFormat chart="18" format="98" series="1">
      <pivotArea type="data" outline="0" fieldPosition="0">
        <references count="2">
          <reference field="4294967294" count="1" selected="0">
            <x v="0"/>
          </reference>
          <reference field="14" count="1" selected="0">
            <x v="5"/>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6" minRefreshableVersion="3" itemPrintTitles="1" createdVersion="5" indent="0" outline="1" outlineData="1" multipleFieldFilters="0" chartFormat="21" rowHeaderCaption="Term" colHeaderCaption="Gender">
  <location ref="B20:E27" firstHeaderRow="1" firstDataRow="2" firstDataCol="1"/>
  <pivotFields count="21">
    <pivotField axis="axisRow" showAll="0">
      <items count="6">
        <item n="Fall 2014" x="0"/>
        <item n="Fall 2015" x="1"/>
        <item n="Fall 2016" x="2"/>
        <item n="Fall 2017" x="3"/>
        <item n="Fall 2018" x="4"/>
        <item t="default"/>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items count="6">
        <item x="2"/>
        <item x="4"/>
        <item x="5"/>
        <item x="0"/>
        <item x="1"/>
        <item x="3"/>
      </items>
    </pivotField>
    <pivotField showAll="0" defaultSubtotal="0">
      <items count="19">
        <item x="3"/>
        <item m="1" x="18"/>
        <item m="1" x="9"/>
        <item x="2"/>
        <item m="1" x="12"/>
        <item x="1"/>
        <item m="1" x="8"/>
        <item x="5"/>
        <item x="4"/>
        <item m="1" x="11"/>
        <item x="0"/>
        <item m="1" x="14"/>
        <item m="1" x="6"/>
        <item m="1" x="7"/>
        <item m="1" x="10"/>
        <item m="1" x="17"/>
        <item m="1" x="15"/>
        <item m="1" x="13"/>
        <item m="1" x="16"/>
      </items>
    </pivotField>
    <pivotField axis="axisCol" showAll="0" defaultSubtotal="0">
      <items count="2">
        <item x="0"/>
        <item x="1"/>
      </items>
    </pivotField>
    <pivotField numFmtId="1" showAll="0" defaultSubtotal="0"/>
    <pivotField showAll="0" defaultSubtotal="0"/>
    <pivotField dataField="1" showAll="0" defaultSubtotal="0"/>
    <pivotField showAll="0" defaultSubtotal="0">
      <items count="17">
        <item x="0"/>
        <item x="1"/>
        <item x="2"/>
        <item x="3"/>
        <item x="4"/>
        <item x="5"/>
        <item x="6"/>
        <item x="7"/>
        <item x="8"/>
        <item x="9"/>
        <item x="10"/>
        <item x="11"/>
        <item x="12"/>
        <item x="13"/>
        <item x="14"/>
        <item x="15"/>
        <item x="16"/>
      </items>
    </pivotField>
  </pivotFields>
  <rowFields count="1">
    <field x="0"/>
  </rowFields>
  <rowItems count="6">
    <i>
      <x/>
    </i>
    <i>
      <x v="1"/>
    </i>
    <i>
      <x v="2"/>
    </i>
    <i>
      <x v="3"/>
    </i>
    <i>
      <x v="4"/>
    </i>
    <i t="grand">
      <x/>
    </i>
  </rowItems>
  <colFields count="1">
    <field x="16"/>
  </colFields>
  <colItems count="3">
    <i>
      <x/>
    </i>
    <i>
      <x v="1"/>
    </i>
    <i t="grand">
      <x/>
    </i>
  </colItems>
  <dataFields count="1">
    <dataField name="Headcount" fld="19" baseField="1" baseItem="0" numFmtId="3"/>
  </dataFields>
  <formats count="4">
    <format dxfId="15">
      <pivotArea dataOnly="0" labelOnly="1" grandCol="1" outline="0" fieldPosition="0"/>
    </format>
    <format dxfId="14">
      <pivotArea dataOnly="0" labelOnly="1" grandCol="1" outline="0" fieldPosition="0"/>
    </format>
    <format dxfId="13">
      <pivotArea outline="0" fieldPosition="0">
        <references count="1">
          <reference field="4294967294" count="1">
            <x v="0"/>
          </reference>
        </references>
      </pivotArea>
    </format>
    <format dxfId="12">
      <pivotArea dataOnly="0" labelOnly="1" fieldPosition="0">
        <references count="1">
          <reference field="16" count="0"/>
        </references>
      </pivotArea>
    </format>
  </formats>
  <chartFormats count="2">
    <chartFormat chart="20" format="59" series="1">
      <pivotArea type="data" outline="0" fieldPosition="0">
        <references count="2">
          <reference field="4294967294" count="1" selected="0">
            <x v="0"/>
          </reference>
          <reference field="16" count="1" selected="0">
            <x v="0"/>
          </reference>
        </references>
      </pivotArea>
    </chartFormat>
    <chartFormat chart="20" format="60" series="1">
      <pivotArea type="data" outline="0" fieldPosition="0">
        <references count="2">
          <reference field="4294967294" count="1" selected="0">
            <x v="0"/>
          </reference>
          <reference field="16"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6" minRefreshableVersion="3" itemPrintTitles="1" createdVersion="5" indent="0" outline="1" outlineData="1" multipleFieldFilters="0" chartFormat="21" rowHeaderCaption="Term" colHeaderCaption="Age Group ">
  <location ref="B20:L27" firstHeaderRow="1" firstDataRow="2" firstDataCol="1"/>
  <pivotFields count="21">
    <pivotField axis="axisRow" showAll="0">
      <items count="6">
        <item n="Fall 2014" x="0"/>
        <item n="Fall 2015" x="1"/>
        <item n="Fall 2016" x="2"/>
        <item n="Fall 2017" x="3"/>
        <item n="Fall 2018" x="4"/>
        <item t="default"/>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items count="6">
        <item x="2"/>
        <item x="4"/>
        <item x="5"/>
        <item x="0"/>
        <item x="1"/>
        <item x="3"/>
      </items>
    </pivotField>
    <pivotField showAll="0" defaultSubtotal="0">
      <items count="19">
        <item m="1" x="10"/>
        <item m="1" x="15"/>
        <item x="3"/>
        <item m="1" x="18"/>
        <item m="1" x="9"/>
        <item x="2"/>
        <item m="1" x="12"/>
        <item x="1"/>
        <item m="1" x="8"/>
        <item x="5"/>
        <item x="4"/>
        <item m="1" x="11"/>
        <item x="0"/>
        <item m="1" x="14"/>
        <item m="1" x="7"/>
        <item m="1" x="17"/>
        <item m="1" x="13"/>
        <item m="1" x="16"/>
        <item m="1" x="6"/>
      </items>
    </pivotField>
    <pivotField showAll="0" defaultSubtotal="0"/>
    <pivotField numFmtId="1" showAll="0" defaultSubtotal="0"/>
    <pivotField axis="axisCol" showAll="0" defaultSubtotal="0">
      <items count="9">
        <item x="6"/>
        <item x="4"/>
        <item x="7"/>
        <item x="2"/>
        <item x="1"/>
        <item x="5"/>
        <item x="0"/>
        <item x="8"/>
        <item x="3"/>
      </items>
    </pivotField>
    <pivotField dataField="1" showAll="0" defaultSubtotal="0"/>
    <pivotField showAll="0" defaultSubtotal="0">
      <items count="17">
        <item x="0"/>
        <item x="1"/>
        <item x="2"/>
        <item x="3"/>
        <item x="4"/>
        <item x="5"/>
        <item x="6"/>
        <item x="7"/>
        <item x="8"/>
        <item x="9"/>
        <item x="10"/>
        <item x="11"/>
        <item x="12"/>
        <item x="13"/>
        <item x="14"/>
        <item x="15"/>
        <item x="16"/>
      </items>
    </pivotField>
  </pivotFields>
  <rowFields count="1">
    <field x="0"/>
  </rowFields>
  <rowItems count="6">
    <i>
      <x/>
    </i>
    <i>
      <x v="1"/>
    </i>
    <i>
      <x v="2"/>
    </i>
    <i>
      <x v="3"/>
    </i>
    <i>
      <x v="4"/>
    </i>
    <i t="grand">
      <x/>
    </i>
  </rowItems>
  <colFields count="1">
    <field x="18"/>
  </colFields>
  <colItems count="10">
    <i>
      <x/>
    </i>
    <i>
      <x v="1"/>
    </i>
    <i>
      <x v="2"/>
    </i>
    <i>
      <x v="3"/>
    </i>
    <i>
      <x v="4"/>
    </i>
    <i>
      <x v="5"/>
    </i>
    <i>
      <x v="6"/>
    </i>
    <i>
      <x v="7"/>
    </i>
    <i>
      <x v="8"/>
    </i>
    <i t="grand">
      <x/>
    </i>
  </colItems>
  <dataFields count="1">
    <dataField name="Headcount" fld="19" baseField="1" baseItem="0" numFmtId="3"/>
  </dataFields>
  <formats count="6">
    <format dxfId="11">
      <pivotArea dataOnly="0" labelOnly="1" grandCol="1" outline="0" fieldPosition="0"/>
    </format>
    <format dxfId="10">
      <pivotArea dataOnly="0" labelOnly="1" grandCol="1" outline="0" fieldPosition="0"/>
    </format>
    <format dxfId="9">
      <pivotArea dataOnly="0" labelOnly="1" fieldPosition="0">
        <references count="1">
          <reference field="18" count="0"/>
        </references>
      </pivotArea>
    </format>
    <format dxfId="8">
      <pivotArea dataOnly="0" labelOnly="1" grandCol="1" outline="0" fieldPosition="0"/>
    </format>
    <format dxfId="7">
      <pivotArea dataOnly="0" labelOnly="1" grandCol="1" outline="0" fieldPosition="0"/>
    </format>
    <format dxfId="6">
      <pivotArea outline="0" fieldPosition="0">
        <references count="1">
          <reference field="4294967294" count="1">
            <x v="0"/>
          </reference>
        </references>
      </pivotArea>
    </format>
  </formats>
  <chartFormats count="9">
    <chartFormat chart="20" format="149" series="1">
      <pivotArea type="data" outline="0" fieldPosition="0">
        <references count="2">
          <reference field="4294967294" count="1" selected="0">
            <x v="0"/>
          </reference>
          <reference field="18" count="1" selected="0">
            <x v="0"/>
          </reference>
        </references>
      </pivotArea>
    </chartFormat>
    <chartFormat chart="20" format="150" series="1">
      <pivotArea type="data" outline="0" fieldPosition="0">
        <references count="2">
          <reference field="4294967294" count="1" selected="0">
            <x v="0"/>
          </reference>
          <reference field="18" count="1" selected="0">
            <x v="1"/>
          </reference>
        </references>
      </pivotArea>
    </chartFormat>
    <chartFormat chart="20" format="151" series="1">
      <pivotArea type="data" outline="0" fieldPosition="0">
        <references count="2">
          <reference field="4294967294" count="1" selected="0">
            <x v="0"/>
          </reference>
          <reference field="18" count="1" selected="0">
            <x v="2"/>
          </reference>
        </references>
      </pivotArea>
    </chartFormat>
    <chartFormat chart="20" format="152" series="1">
      <pivotArea type="data" outline="0" fieldPosition="0">
        <references count="2">
          <reference field="4294967294" count="1" selected="0">
            <x v="0"/>
          </reference>
          <reference field="18" count="1" selected="0">
            <x v="3"/>
          </reference>
        </references>
      </pivotArea>
    </chartFormat>
    <chartFormat chart="20" format="153" series="1">
      <pivotArea type="data" outline="0" fieldPosition="0">
        <references count="2">
          <reference field="4294967294" count="1" selected="0">
            <x v="0"/>
          </reference>
          <reference field="18" count="1" selected="0">
            <x v="4"/>
          </reference>
        </references>
      </pivotArea>
    </chartFormat>
    <chartFormat chart="20" format="154" series="1">
      <pivotArea type="data" outline="0" fieldPosition="0">
        <references count="2">
          <reference field="4294967294" count="1" selected="0">
            <x v="0"/>
          </reference>
          <reference field="18" count="1" selected="0">
            <x v="5"/>
          </reference>
        </references>
      </pivotArea>
    </chartFormat>
    <chartFormat chart="20" format="155" series="1">
      <pivotArea type="data" outline="0" fieldPosition="0">
        <references count="2">
          <reference field="4294967294" count="1" selected="0">
            <x v="0"/>
          </reference>
          <reference field="18" count="1" selected="0">
            <x v="6"/>
          </reference>
        </references>
      </pivotArea>
    </chartFormat>
    <chartFormat chart="20" format="156" series="1">
      <pivotArea type="data" outline="0" fieldPosition="0">
        <references count="2">
          <reference field="4294967294" count="1" selected="0">
            <x v="0"/>
          </reference>
          <reference field="18" count="1" selected="0">
            <x v="7"/>
          </reference>
        </references>
      </pivotArea>
    </chartFormat>
    <chartFormat chart="20" format="157" series="1">
      <pivotArea type="data" outline="0" fieldPosition="0">
        <references count="2">
          <reference field="4294967294" count="1" selected="0">
            <x v="0"/>
          </reference>
          <reference field="18" count="1" selected="0">
            <x v="8"/>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6" minRefreshableVersion="3" itemPrintTitles="1" createdVersion="5" indent="0" outline="1" outlineData="1" multipleFieldFilters="0" chartFormat="20" rowHeaderCaption="Term" colHeaderCaption="Ethnicity">
  <location ref="B20:I27" firstHeaderRow="1" firstDataRow="2" firstDataCol="1"/>
  <pivotFields count="21">
    <pivotField axis="axisRow" showAll="0">
      <items count="6">
        <item n="Fall 2014" x="0"/>
        <item n="Fall 2015" x="1"/>
        <item n="Fall 2016" x="2"/>
        <item n="Fall 2017" x="3"/>
        <item n="Fall 2018" x="4"/>
        <item t="default"/>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items count="6">
        <item x="2"/>
        <item x="4"/>
        <item x="5"/>
        <item x="0"/>
        <item x="1"/>
        <item x="3"/>
      </items>
    </pivotField>
    <pivotField axis="axisCol" showAll="0" defaultSubtotal="0">
      <items count="19">
        <item m="1" x="10"/>
        <item m="1" x="15"/>
        <item x="3"/>
        <item m="1" x="18"/>
        <item m="1" x="9"/>
        <item x="2"/>
        <item m="1" x="12"/>
        <item x="1"/>
        <item m="1" x="8"/>
        <item x="5"/>
        <item x="4"/>
        <item m="1" x="11"/>
        <item x="0"/>
        <item m="1" x="14"/>
        <item m="1" x="7"/>
        <item m="1" x="17"/>
        <item m="1" x="13"/>
        <item m="1" x="16"/>
        <item m="1" x="6"/>
      </items>
    </pivotField>
    <pivotField showAll="0" defaultSubtotal="0"/>
    <pivotField numFmtId="1" showAll="0" defaultSubtotal="0"/>
    <pivotField showAll="0" defaultSubtotal="0"/>
    <pivotField dataField="1" showAll="0" defaultSubtotal="0"/>
    <pivotField showAll="0" defaultSubtotal="0">
      <items count="17">
        <item x="0"/>
        <item x="1"/>
        <item x="2"/>
        <item x="3"/>
        <item x="4"/>
        <item x="5"/>
        <item x="6"/>
        <item x="7"/>
        <item x="8"/>
        <item x="9"/>
        <item x="10"/>
        <item x="11"/>
        <item x="12"/>
        <item x="13"/>
        <item x="14"/>
        <item x="15"/>
        <item x="16"/>
      </items>
    </pivotField>
  </pivotFields>
  <rowFields count="1">
    <field x="0"/>
  </rowFields>
  <rowItems count="6">
    <i>
      <x/>
    </i>
    <i>
      <x v="1"/>
    </i>
    <i>
      <x v="2"/>
    </i>
    <i>
      <x v="3"/>
    </i>
    <i>
      <x v="4"/>
    </i>
    <i t="grand">
      <x/>
    </i>
  </rowItems>
  <colFields count="1">
    <field x="15"/>
  </colFields>
  <colItems count="7">
    <i>
      <x v="2"/>
    </i>
    <i>
      <x v="5"/>
    </i>
    <i>
      <x v="7"/>
    </i>
    <i>
      <x v="9"/>
    </i>
    <i>
      <x v="10"/>
    </i>
    <i>
      <x v="12"/>
    </i>
    <i t="grand">
      <x/>
    </i>
  </colItems>
  <dataFields count="1">
    <dataField name="Headcount" fld="19" baseField="1" baseItem="0" numFmtId="3"/>
  </dataFields>
  <formats count="6">
    <format dxfId="5">
      <pivotArea dataOnly="0" labelOnly="1" grandCol="1" outline="0" fieldPosition="0"/>
    </format>
    <format dxfId="4">
      <pivotArea dataOnly="0" labelOnly="1" grandCol="1" outline="0" fieldPosition="0"/>
    </format>
    <format dxfId="3">
      <pivotArea dataOnly="0" labelOnly="1" fieldPosition="0">
        <references count="1">
          <reference field="15" count="0"/>
        </references>
      </pivotArea>
    </format>
    <format dxfId="2">
      <pivotArea dataOnly="0" labelOnly="1" fieldPosition="0">
        <references count="1">
          <reference field="15" count="0"/>
        </references>
      </pivotArea>
    </format>
    <format dxfId="1">
      <pivotArea dataOnly="0" labelOnly="1" grandCol="1" outline="0" fieldPosition="0"/>
    </format>
    <format dxfId="0">
      <pivotArea outline="0" fieldPosition="0">
        <references count="1">
          <reference field="4294967294" count="1">
            <x v="0"/>
          </reference>
        </references>
      </pivotArea>
    </format>
  </formats>
  <chartFormats count="6">
    <chartFormat chart="19" format="124" series="1">
      <pivotArea type="data" outline="0" fieldPosition="0">
        <references count="2">
          <reference field="4294967294" count="1" selected="0">
            <x v="0"/>
          </reference>
          <reference field="15" count="1" selected="0">
            <x v="2"/>
          </reference>
        </references>
      </pivotArea>
    </chartFormat>
    <chartFormat chart="19" format="125" series="1">
      <pivotArea type="data" outline="0" fieldPosition="0">
        <references count="2">
          <reference field="4294967294" count="1" selected="0">
            <x v="0"/>
          </reference>
          <reference field="15" count="1" selected="0">
            <x v="5"/>
          </reference>
        </references>
      </pivotArea>
    </chartFormat>
    <chartFormat chart="19" format="126" series="1">
      <pivotArea type="data" outline="0" fieldPosition="0">
        <references count="2">
          <reference field="4294967294" count="1" selected="0">
            <x v="0"/>
          </reference>
          <reference field="15" count="1" selected="0">
            <x v="7"/>
          </reference>
        </references>
      </pivotArea>
    </chartFormat>
    <chartFormat chart="19" format="127" series="1">
      <pivotArea type="data" outline="0" fieldPosition="0">
        <references count="2">
          <reference field="4294967294" count="1" selected="0">
            <x v="0"/>
          </reference>
          <reference field="15" count="1" selected="0">
            <x v="9"/>
          </reference>
        </references>
      </pivotArea>
    </chartFormat>
    <chartFormat chart="19" format="128" series="1">
      <pivotArea type="data" outline="0" fieldPosition="0">
        <references count="2">
          <reference field="4294967294" count="1" selected="0">
            <x v="0"/>
          </reference>
          <reference field="15" count="1" selected="0">
            <x v="10"/>
          </reference>
        </references>
      </pivotArea>
    </chartFormat>
    <chartFormat chart="19" format="129" series="1">
      <pivotArea type="data" outline="0" fieldPosition="0">
        <references count="2">
          <reference field="4294967294" count="1" selected="0">
            <x v="0"/>
          </reference>
          <reference field="15" count="1" selected="0">
            <x v="1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employee_cat" sourceName="employee_cat">
  <pivotTables>
    <pivotTable tabId="6" name="PivotTable1"/>
  </pivotTables>
  <data>
    <tabular pivotCacheId="3">
      <items count="6">
        <i x="2" s="1"/>
        <i x="4" s="1"/>
        <i x="5" s="1"/>
        <i x="0" s="1"/>
        <i x="1" s="1"/>
        <i x="3"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employee_cat2" sourceName="employee_cat">
  <pivotTables>
    <pivotTable tabId="7" name="PivotTable1"/>
  </pivotTables>
  <data>
    <tabular pivotCacheId="3">
      <items count="6">
        <i x="2" s="1"/>
        <i x="4" s="1"/>
        <i x="5" s="1"/>
        <i x="0" s="1"/>
        <i x="1" s="1"/>
        <i x="3" s="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licer_employee_cat1" sourceName="employee_cat">
  <pivotTables>
    <pivotTable tabId="8" name="PivotTable1"/>
  </pivotTables>
  <data>
    <tabular pivotCacheId="3">
      <items count="6">
        <i x="2" s="1"/>
        <i x="4" s="1"/>
        <i x="5" s="1"/>
        <i x="0" s="1"/>
        <i x="1" s="1"/>
        <i x="3"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employee_cat 2" cache="Slicer_employee_cat2" caption="Employee Category" rowHeight="241300"/>
</slicers>
</file>

<file path=xl/slicers/slicer2.xml><?xml version="1.0" encoding="utf-8"?>
<slicers xmlns="http://schemas.microsoft.com/office/spreadsheetml/2009/9/main" xmlns:mc="http://schemas.openxmlformats.org/markup-compatibility/2006" xmlns:x="http://schemas.openxmlformats.org/spreadsheetml/2006/main" mc:Ignorable="x">
  <slicer name="employee_cat 1" cache="Slicer_employee_cat1" caption="Employee Category" rowHeight="241300"/>
</slicers>
</file>

<file path=xl/slicers/slicer3.xml><?xml version="1.0" encoding="utf-8"?>
<slicers xmlns="http://schemas.microsoft.com/office/spreadsheetml/2009/9/main" xmlns:mc="http://schemas.openxmlformats.org/markup-compatibility/2006" xmlns:x="http://schemas.openxmlformats.org/spreadsheetml/2006/main" mc:Ignorable="x">
  <slicer name="employee_cat" cache="Slicer_employee_cat" caption="Employee Category" rowHeight="241300"/>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pivotTable" Target="../pivotTables/pivotTable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pivotTable" Target="../pivotTables/pivotTable4.xml"/><Relationship Id="rId4" Type="http://schemas.microsoft.com/office/2007/relationships/slicer" Target="../slicers/slicer1.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pivotTable" Target="../pivotTables/pivotTable5.xml"/><Relationship Id="rId4" Type="http://schemas.microsoft.com/office/2007/relationships/slicer" Target="../slicers/slicer2.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pivotTable" Target="../pivotTables/pivotTable6.xml"/><Relationship Id="rId4" Type="http://schemas.microsoft.com/office/2007/relationships/slicer" Target="../slicers/slicer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0:C26"/>
  <sheetViews>
    <sheetView showGridLines="0" tabSelected="1" workbookViewId="0"/>
  </sheetViews>
  <sheetFormatPr defaultRowHeight="15" x14ac:dyDescent="0.25"/>
  <cols>
    <col min="1" max="1" width="4.140625" customWidth="1"/>
    <col min="2" max="25" width="12.7109375" customWidth="1"/>
  </cols>
  <sheetData>
    <row r="20" spans="2:3" x14ac:dyDescent="0.25">
      <c r="B20" s="4" t="s">
        <v>29</v>
      </c>
      <c r="C20" s="3" t="s">
        <v>28</v>
      </c>
    </row>
    <row r="21" spans="2:3" x14ac:dyDescent="0.25">
      <c r="B21" s="2" t="s">
        <v>27</v>
      </c>
      <c r="C21" s="1">
        <v>717</v>
      </c>
    </row>
    <row r="22" spans="2:3" x14ac:dyDescent="0.25">
      <c r="B22" s="2" t="s">
        <v>26</v>
      </c>
      <c r="C22" s="1">
        <v>782</v>
      </c>
    </row>
    <row r="23" spans="2:3" x14ac:dyDescent="0.25">
      <c r="B23" s="2" t="s">
        <v>25</v>
      </c>
      <c r="C23" s="1">
        <v>822</v>
      </c>
    </row>
    <row r="24" spans="2:3" x14ac:dyDescent="0.25">
      <c r="B24" s="2" t="s">
        <v>24</v>
      </c>
      <c r="C24" s="1">
        <v>885</v>
      </c>
    </row>
    <row r="25" spans="2:3" x14ac:dyDescent="0.25">
      <c r="B25" s="2" t="s">
        <v>36</v>
      </c>
      <c r="C25" s="1">
        <v>925</v>
      </c>
    </row>
    <row r="26" spans="2:3" x14ac:dyDescent="0.25">
      <c r="B26" s="2" t="s">
        <v>23</v>
      </c>
      <c r="C26" s="1">
        <v>4131</v>
      </c>
    </row>
  </sheetData>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0:I27"/>
  <sheetViews>
    <sheetView showGridLines="0" workbookViewId="0"/>
  </sheetViews>
  <sheetFormatPr defaultRowHeight="15" x14ac:dyDescent="0.25"/>
  <cols>
    <col min="1" max="1" width="4.140625" customWidth="1"/>
    <col min="2" max="25" width="12.7109375" customWidth="1"/>
  </cols>
  <sheetData>
    <row r="20" spans="2:9" x14ac:dyDescent="0.25">
      <c r="B20" s="4" t="s">
        <v>28</v>
      </c>
      <c r="C20" s="4" t="s">
        <v>30</v>
      </c>
    </row>
    <row r="21" spans="2:9" ht="24.75" x14ac:dyDescent="0.25">
      <c r="B21" s="4" t="s">
        <v>29</v>
      </c>
      <c r="C21" s="5" t="s">
        <v>19</v>
      </c>
      <c r="D21" s="5" t="s">
        <v>3</v>
      </c>
      <c r="E21" s="5" t="s">
        <v>5</v>
      </c>
      <c r="F21" s="5" t="s">
        <v>17</v>
      </c>
      <c r="G21" s="5" t="s">
        <v>18</v>
      </c>
      <c r="H21" s="5" t="s">
        <v>7</v>
      </c>
      <c r="I21" s="5" t="s">
        <v>23</v>
      </c>
    </row>
    <row r="22" spans="2:9" x14ac:dyDescent="0.25">
      <c r="B22" s="2" t="s">
        <v>27</v>
      </c>
      <c r="C22" s="1">
        <v>15</v>
      </c>
      <c r="D22" s="1">
        <v>105</v>
      </c>
      <c r="E22" s="1">
        <v>373</v>
      </c>
      <c r="F22" s="1">
        <v>12</v>
      </c>
      <c r="G22" s="1">
        <v>10</v>
      </c>
      <c r="H22" s="1">
        <v>202</v>
      </c>
      <c r="I22" s="1">
        <v>717</v>
      </c>
    </row>
    <row r="23" spans="2:9" x14ac:dyDescent="0.25">
      <c r="B23" s="2" t="s">
        <v>26</v>
      </c>
      <c r="C23" s="1">
        <v>12</v>
      </c>
      <c r="D23" s="1">
        <v>104</v>
      </c>
      <c r="E23" s="1">
        <v>414</v>
      </c>
      <c r="F23" s="1">
        <v>19</v>
      </c>
      <c r="G23" s="1">
        <v>12</v>
      </c>
      <c r="H23" s="1">
        <v>221</v>
      </c>
      <c r="I23" s="1">
        <v>782</v>
      </c>
    </row>
    <row r="24" spans="2:9" x14ac:dyDescent="0.25">
      <c r="B24" s="2" t="s">
        <v>25</v>
      </c>
      <c r="C24" s="1">
        <v>20</v>
      </c>
      <c r="D24" s="1">
        <v>119</v>
      </c>
      <c r="E24" s="1">
        <v>418</v>
      </c>
      <c r="F24" s="1">
        <v>20</v>
      </c>
      <c r="G24" s="1">
        <v>14</v>
      </c>
      <c r="H24" s="1">
        <v>231</v>
      </c>
      <c r="I24" s="1">
        <v>822</v>
      </c>
    </row>
    <row r="25" spans="2:9" x14ac:dyDescent="0.25">
      <c r="B25" s="2" t="s">
        <v>24</v>
      </c>
      <c r="C25" s="1">
        <v>21</v>
      </c>
      <c r="D25" s="1">
        <v>127</v>
      </c>
      <c r="E25" s="1">
        <v>446</v>
      </c>
      <c r="F25" s="1">
        <v>30</v>
      </c>
      <c r="G25" s="1">
        <v>21</v>
      </c>
      <c r="H25" s="1">
        <v>240</v>
      </c>
      <c r="I25" s="1">
        <v>885</v>
      </c>
    </row>
    <row r="26" spans="2:9" x14ac:dyDescent="0.25">
      <c r="B26" s="2" t="s">
        <v>36</v>
      </c>
      <c r="C26" s="1">
        <v>23</v>
      </c>
      <c r="D26" s="1">
        <v>131</v>
      </c>
      <c r="E26" s="1">
        <v>449</v>
      </c>
      <c r="F26" s="1">
        <v>34</v>
      </c>
      <c r="G26" s="1">
        <v>33</v>
      </c>
      <c r="H26" s="1">
        <v>255</v>
      </c>
      <c r="I26" s="1">
        <v>925</v>
      </c>
    </row>
    <row r="27" spans="2:9" x14ac:dyDescent="0.25">
      <c r="B27" s="2" t="s">
        <v>23</v>
      </c>
      <c r="C27" s="1">
        <v>91</v>
      </c>
      <c r="D27" s="1">
        <v>586</v>
      </c>
      <c r="E27" s="1">
        <v>2100</v>
      </c>
      <c r="F27" s="1">
        <v>115</v>
      </c>
      <c r="G27" s="1">
        <v>90</v>
      </c>
      <c r="H27" s="1">
        <v>1149</v>
      </c>
      <c r="I27" s="1">
        <v>4131</v>
      </c>
    </row>
  </sheetData>
  <pageMargins left="0.7" right="0.7" top="0.75" bottom="0.75" header="0.3" footer="0.3"/>
  <pageSetup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0:I27"/>
  <sheetViews>
    <sheetView showGridLines="0" workbookViewId="0"/>
  </sheetViews>
  <sheetFormatPr defaultRowHeight="15" x14ac:dyDescent="0.25"/>
  <cols>
    <col min="1" max="1" width="4.140625" customWidth="1"/>
    <col min="2" max="25" width="12.7109375" customWidth="1"/>
  </cols>
  <sheetData>
    <row r="20" spans="2:9" x14ac:dyDescent="0.25">
      <c r="B20" s="4" t="s">
        <v>31</v>
      </c>
      <c r="C20" s="4" t="s">
        <v>30</v>
      </c>
    </row>
    <row r="21" spans="2:9" ht="24.75" x14ac:dyDescent="0.25">
      <c r="B21" s="4" t="s">
        <v>29</v>
      </c>
      <c r="C21" s="5" t="s">
        <v>19</v>
      </c>
      <c r="D21" s="5" t="s">
        <v>3</v>
      </c>
      <c r="E21" s="5" t="s">
        <v>5</v>
      </c>
      <c r="F21" s="5" t="s">
        <v>17</v>
      </c>
      <c r="G21" s="5" t="s">
        <v>18</v>
      </c>
      <c r="H21" s="5" t="s">
        <v>7</v>
      </c>
      <c r="I21" s="5" t="s">
        <v>23</v>
      </c>
    </row>
    <row r="22" spans="2:9" x14ac:dyDescent="0.25">
      <c r="B22" s="2" t="s">
        <v>27</v>
      </c>
      <c r="C22" s="6">
        <v>15.007400000000001</v>
      </c>
      <c r="D22" s="6">
        <v>117.94750000000002</v>
      </c>
      <c r="E22" s="6">
        <v>148.03569999999996</v>
      </c>
      <c r="F22" s="6">
        <v>12</v>
      </c>
      <c r="G22" s="6">
        <v>10.199999999999999</v>
      </c>
      <c r="H22" s="6">
        <v>175.74770000000004</v>
      </c>
      <c r="I22" s="6">
        <v>478.93830000000003</v>
      </c>
    </row>
    <row r="23" spans="2:9" x14ac:dyDescent="0.25">
      <c r="B23" s="2" t="s">
        <v>26</v>
      </c>
      <c r="C23" s="6">
        <v>12</v>
      </c>
      <c r="D23" s="6">
        <v>118.26980000000002</v>
      </c>
      <c r="E23" s="6">
        <v>181.10499999999971</v>
      </c>
      <c r="F23" s="6">
        <v>19.539200000000001</v>
      </c>
      <c r="G23" s="6">
        <v>11.8</v>
      </c>
      <c r="H23" s="6">
        <v>193.72350000000003</v>
      </c>
      <c r="I23" s="6">
        <v>536.43749999999977</v>
      </c>
    </row>
    <row r="24" spans="2:9" x14ac:dyDescent="0.25">
      <c r="B24" s="2" t="s">
        <v>25</v>
      </c>
      <c r="C24" s="6">
        <v>20.2</v>
      </c>
      <c r="D24" s="6">
        <v>135.83359999999993</v>
      </c>
      <c r="E24" s="6">
        <v>175.57289999999978</v>
      </c>
      <c r="F24" s="6">
        <v>21.059299999999997</v>
      </c>
      <c r="G24" s="6">
        <v>12.07</v>
      </c>
      <c r="H24" s="6">
        <v>202.96830000000006</v>
      </c>
      <c r="I24" s="6">
        <v>567.7040999999997</v>
      </c>
    </row>
    <row r="25" spans="2:9" x14ac:dyDescent="0.25">
      <c r="B25" s="2" t="s">
        <v>24</v>
      </c>
      <c r="C25" s="6">
        <v>21.2</v>
      </c>
      <c r="D25" s="6">
        <v>143.36469999999997</v>
      </c>
      <c r="E25" s="6">
        <v>186.11429999999959</v>
      </c>
      <c r="F25" s="6">
        <v>30.2729</v>
      </c>
      <c r="G25" s="6">
        <v>18.823199999999996</v>
      </c>
      <c r="H25" s="6">
        <v>210.86000000000013</v>
      </c>
      <c r="I25" s="6">
        <v>610.63509999999962</v>
      </c>
    </row>
    <row r="26" spans="2:9" x14ac:dyDescent="0.25">
      <c r="B26" s="2" t="s">
        <v>36</v>
      </c>
      <c r="C26" s="6">
        <v>23.2</v>
      </c>
      <c r="D26" s="6">
        <v>149.32309999999993</v>
      </c>
      <c r="E26" s="6">
        <v>184.78889999999959</v>
      </c>
      <c r="F26" s="6">
        <v>34.4756</v>
      </c>
      <c r="G26" s="6">
        <v>29.346599999999988</v>
      </c>
      <c r="H26" s="6">
        <v>224.36210000000014</v>
      </c>
      <c r="I26" s="6">
        <v>645.49629999999956</v>
      </c>
    </row>
    <row r="27" spans="2:9" x14ac:dyDescent="0.25">
      <c r="B27" s="2" t="s">
        <v>23</v>
      </c>
      <c r="C27" s="6">
        <v>91.607399999999998</v>
      </c>
      <c r="D27" s="6">
        <v>664.73869999999988</v>
      </c>
      <c r="E27" s="6">
        <v>875.61679999999865</v>
      </c>
      <c r="F27" s="6">
        <v>117.34699999999999</v>
      </c>
      <c r="G27" s="6">
        <v>82.239799999999974</v>
      </c>
      <c r="H27" s="6">
        <v>1007.6616000000005</v>
      </c>
      <c r="I27" s="6">
        <v>2839.211299999999</v>
      </c>
    </row>
  </sheetData>
  <pageMargins left="0.7" right="0.7" top="0.75" bottom="0.75" header="0.3" footer="0.3"/>
  <pageSetup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27"/>
  <sheetViews>
    <sheetView showGridLines="0" workbookViewId="0"/>
  </sheetViews>
  <sheetFormatPr defaultRowHeight="15" x14ac:dyDescent="0.25"/>
  <cols>
    <col min="1" max="1" width="4.140625" customWidth="1"/>
    <col min="2" max="9" width="12.7109375" customWidth="1"/>
    <col min="10" max="10" width="7.42578125" customWidth="1"/>
    <col min="11" max="25" width="12.7109375" customWidth="1"/>
  </cols>
  <sheetData>
    <row r="2" spans="11:11" x14ac:dyDescent="0.25">
      <c r="K2" s="7" t="s">
        <v>33</v>
      </c>
    </row>
    <row r="20" spans="2:5" x14ac:dyDescent="0.25">
      <c r="B20" s="4" t="s">
        <v>28</v>
      </c>
      <c r="C20" s="4" t="s">
        <v>34</v>
      </c>
    </row>
    <row r="21" spans="2:5" x14ac:dyDescent="0.25">
      <c r="B21" s="4" t="s">
        <v>29</v>
      </c>
      <c r="C21" s="3" t="s">
        <v>1</v>
      </c>
      <c r="D21" s="3" t="s">
        <v>8</v>
      </c>
      <c r="E21" s="8" t="s">
        <v>23</v>
      </c>
    </row>
    <row r="22" spans="2:5" x14ac:dyDescent="0.25">
      <c r="B22" s="2" t="s">
        <v>27</v>
      </c>
      <c r="C22" s="1">
        <v>381</v>
      </c>
      <c r="D22" s="1">
        <v>336</v>
      </c>
      <c r="E22" s="1">
        <v>717</v>
      </c>
    </row>
    <row r="23" spans="2:5" x14ac:dyDescent="0.25">
      <c r="B23" s="2" t="s">
        <v>26</v>
      </c>
      <c r="C23" s="1">
        <v>411</v>
      </c>
      <c r="D23" s="1">
        <v>371</v>
      </c>
      <c r="E23" s="1">
        <v>782</v>
      </c>
    </row>
    <row r="24" spans="2:5" x14ac:dyDescent="0.25">
      <c r="B24" s="2" t="s">
        <v>25</v>
      </c>
      <c r="C24" s="1">
        <v>427</v>
      </c>
      <c r="D24" s="1">
        <v>395</v>
      </c>
      <c r="E24" s="1">
        <v>822</v>
      </c>
    </row>
    <row r="25" spans="2:5" x14ac:dyDescent="0.25">
      <c r="B25" s="2" t="s">
        <v>24</v>
      </c>
      <c r="C25" s="1">
        <v>460</v>
      </c>
      <c r="D25" s="1">
        <v>425</v>
      </c>
      <c r="E25" s="1">
        <v>885</v>
      </c>
    </row>
    <row r="26" spans="2:5" x14ac:dyDescent="0.25">
      <c r="B26" s="2" t="s">
        <v>36</v>
      </c>
      <c r="C26" s="1">
        <v>485</v>
      </c>
      <c r="D26" s="1">
        <v>440</v>
      </c>
      <c r="E26" s="1">
        <v>925</v>
      </c>
    </row>
    <row r="27" spans="2:5" x14ac:dyDescent="0.25">
      <c r="B27" s="2" t="s">
        <v>23</v>
      </c>
      <c r="C27" s="1">
        <v>2164</v>
      </c>
      <c r="D27" s="1">
        <v>1967</v>
      </c>
      <c r="E27" s="1">
        <v>4131</v>
      </c>
    </row>
  </sheetData>
  <pageMargins left="0.7" right="0.7" top="0.75" bottom="0.75" header="0.3" footer="0.3"/>
  <pageSetup orientation="portrait" r:id="rId2"/>
  <drawing r:id="rId3"/>
  <extLst>
    <ext xmlns:x14="http://schemas.microsoft.com/office/spreadsheetml/2009/9/main" uri="{A8765BA9-456A-4dab-B4F3-ACF838C121DE}">
      <x14:slicerList>
        <x14:slicer r:id="rId4"/>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27"/>
  <sheetViews>
    <sheetView showGridLines="0" workbookViewId="0"/>
  </sheetViews>
  <sheetFormatPr defaultRowHeight="15" x14ac:dyDescent="0.25"/>
  <cols>
    <col min="1" max="1" width="4.140625" customWidth="1"/>
    <col min="2" max="2" width="12.7109375" customWidth="1"/>
    <col min="3" max="12" width="10.5703125" customWidth="1"/>
    <col min="13" max="25" width="12.7109375" customWidth="1"/>
  </cols>
  <sheetData>
    <row r="2" spans="12:12" x14ac:dyDescent="0.25">
      <c r="L2" s="7" t="s">
        <v>33</v>
      </c>
    </row>
    <row r="20" spans="2:12" x14ac:dyDescent="0.25">
      <c r="B20" s="4" t="s">
        <v>28</v>
      </c>
      <c r="C20" s="4" t="s">
        <v>35</v>
      </c>
    </row>
    <row r="21" spans="2:12" ht="30" x14ac:dyDescent="0.25">
      <c r="B21" s="4" t="s">
        <v>29</v>
      </c>
      <c r="C21" s="3" t="s">
        <v>4</v>
      </c>
      <c r="D21" s="3" t="s">
        <v>0</v>
      </c>
      <c r="E21" s="3" t="s">
        <v>15</v>
      </c>
      <c r="F21" s="3" t="s">
        <v>16</v>
      </c>
      <c r="G21" s="3" t="s">
        <v>6</v>
      </c>
      <c r="H21" s="3" t="s">
        <v>14</v>
      </c>
      <c r="I21" s="3" t="s">
        <v>11</v>
      </c>
      <c r="J21" s="3" t="s">
        <v>21</v>
      </c>
      <c r="K21" s="3" t="s">
        <v>22</v>
      </c>
      <c r="L21" s="9" t="s">
        <v>23</v>
      </c>
    </row>
    <row r="22" spans="2:12" x14ac:dyDescent="0.25">
      <c r="B22" s="2" t="s">
        <v>27</v>
      </c>
      <c r="C22" s="1">
        <v>105</v>
      </c>
      <c r="D22" s="1">
        <v>59</v>
      </c>
      <c r="E22" s="1">
        <v>69</v>
      </c>
      <c r="F22" s="1">
        <v>78</v>
      </c>
      <c r="G22" s="1">
        <v>101</v>
      </c>
      <c r="H22" s="1">
        <v>120</v>
      </c>
      <c r="I22" s="1">
        <v>80</v>
      </c>
      <c r="J22" s="1">
        <v>55</v>
      </c>
      <c r="K22" s="1">
        <v>50</v>
      </c>
      <c r="L22" s="1">
        <v>717</v>
      </c>
    </row>
    <row r="23" spans="2:12" x14ac:dyDescent="0.25">
      <c r="B23" s="2" t="s">
        <v>26</v>
      </c>
      <c r="C23" s="1">
        <v>138</v>
      </c>
      <c r="D23" s="1">
        <v>75</v>
      </c>
      <c r="E23" s="1">
        <v>76</v>
      </c>
      <c r="F23" s="1">
        <v>82</v>
      </c>
      <c r="G23" s="1">
        <v>102</v>
      </c>
      <c r="H23" s="1">
        <v>120</v>
      </c>
      <c r="I23" s="1">
        <v>88</v>
      </c>
      <c r="J23" s="1">
        <v>59</v>
      </c>
      <c r="K23" s="1">
        <v>42</v>
      </c>
      <c r="L23" s="1">
        <v>782</v>
      </c>
    </row>
    <row r="24" spans="2:12" x14ac:dyDescent="0.25">
      <c r="B24" s="2" t="s">
        <v>25</v>
      </c>
      <c r="C24" s="1">
        <v>147</v>
      </c>
      <c r="D24" s="1">
        <v>92</v>
      </c>
      <c r="E24" s="1">
        <v>76</v>
      </c>
      <c r="F24" s="1">
        <v>81</v>
      </c>
      <c r="G24" s="1">
        <v>103</v>
      </c>
      <c r="H24" s="1">
        <v>106</v>
      </c>
      <c r="I24" s="1">
        <v>119</v>
      </c>
      <c r="J24" s="1">
        <v>47</v>
      </c>
      <c r="K24" s="1">
        <v>51</v>
      </c>
      <c r="L24" s="1">
        <v>822</v>
      </c>
    </row>
    <row r="25" spans="2:12" x14ac:dyDescent="0.25">
      <c r="B25" s="2" t="s">
        <v>24</v>
      </c>
      <c r="C25" s="1">
        <v>175</v>
      </c>
      <c r="D25" s="1">
        <v>101</v>
      </c>
      <c r="E25" s="1">
        <v>93</v>
      </c>
      <c r="F25" s="1">
        <v>88</v>
      </c>
      <c r="G25" s="1">
        <v>93</v>
      </c>
      <c r="H25" s="1">
        <v>109</v>
      </c>
      <c r="I25" s="1">
        <v>114</v>
      </c>
      <c r="J25" s="1">
        <v>52</v>
      </c>
      <c r="K25" s="1">
        <v>60</v>
      </c>
      <c r="L25" s="1">
        <v>885</v>
      </c>
    </row>
    <row r="26" spans="2:12" x14ac:dyDescent="0.25">
      <c r="B26" s="2" t="s">
        <v>36</v>
      </c>
      <c r="C26" s="1">
        <v>185</v>
      </c>
      <c r="D26" s="1">
        <v>120</v>
      </c>
      <c r="E26" s="1">
        <v>97</v>
      </c>
      <c r="F26" s="1">
        <v>92</v>
      </c>
      <c r="G26" s="1">
        <v>96</v>
      </c>
      <c r="H26" s="1">
        <v>113</v>
      </c>
      <c r="I26" s="1">
        <v>107</v>
      </c>
      <c r="J26" s="1">
        <v>62</v>
      </c>
      <c r="K26" s="1">
        <v>53</v>
      </c>
      <c r="L26" s="1">
        <v>925</v>
      </c>
    </row>
    <row r="27" spans="2:12" x14ac:dyDescent="0.25">
      <c r="B27" s="2" t="s">
        <v>23</v>
      </c>
      <c r="C27" s="1">
        <v>750</v>
      </c>
      <c r="D27" s="1">
        <v>447</v>
      </c>
      <c r="E27" s="1">
        <v>411</v>
      </c>
      <c r="F27" s="1">
        <v>421</v>
      </c>
      <c r="G27" s="1">
        <v>495</v>
      </c>
      <c r="H27" s="1">
        <v>568</v>
      </c>
      <c r="I27" s="1">
        <v>508</v>
      </c>
      <c r="J27" s="1">
        <v>275</v>
      </c>
      <c r="K27" s="1">
        <v>256</v>
      </c>
      <c r="L27" s="1">
        <v>4131</v>
      </c>
    </row>
  </sheetData>
  <pageMargins left="0.7" right="0.7" top="0.75" bottom="0.75" header="0.3" footer="0.3"/>
  <pageSetup orientation="portrait" r:id="rId2"/>
  <drawing r:id="rId3"/>
  <extLst>
    <ext xmlns:x14="http://schemas.microsoft.com/office/spreadsheetml/2009/9/main" uri="{A8765BA9-456A-4dab-B4F3-ACF838C121DE}">
      <x14:slicerList>
        <x14:slicer r:id="rId4"/>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27"/>
  <sheetViews>
    <sheetView showGridLines="0" workbookViewId="0"/>
  </sheetViews>
  <sheetFormatPr defaultRowHeight="15" x14ac:dyDescent="0.25"/>
  <cols>
    <col min="1" max="1" width="4.140625" customWidth="1"/>
    <col min="2" max="2" width="12.7109375" customWidth="1"/>
    <col min="3" max="9" width="12.42578125" customWidth="1"/>
    <col min="10" max="10" width="7.42578125" customWidth="1"/>
    <col min="11" max="11" width="11.85546875" customWidth="1"/>
    <col min="12" max="25" width="12.7109375" customWidth="1"/>
  </cols>
  <sheetData>
    <row r="2" spans="11:11" x14ac:dyDescent="0.25">
      <c r="K2" s="7" t="s">
        <v>33</v>
      </c>
    </row>
    <row r="20" spans="2:9" x14ac:dyDescent="0.25">
      <c r="B20" s="4" t="s">
        <v>28</v>
      </c>
      <c r="C20" s="4" t="s">
        <v>32</v>
      </c>
    </row>
    <row r="21" spans="2:9" ht="24.75" x14ac:dyDescent="0.25">
      <c r="B21" s="4" t="s">
        <v>29</v>
      </c>
      <c r="C21" s="5" t="s">
        <v>13</v>
      </c>
      <c r="D21" s="5" t="s">
        <v>10</v>
      </c>
      <c r="E21" s="5" t="s">
        <v>2</v>
      </c>
      <c r="F21" s="5" t="s">
        <v>9</v>
      </c>
      <c r="G21" s="5" t="s">
        <v>20</v>
      </c>
      <c r="H21" s="5" t="s">
        <v>12</v>
      </c>
      <c r="I21" s="5" t="s">
        <v>23</v>
      </c>
    </row>
    <row r="22" spans="2:9" x14ac:dyDescent="0.25">
      <c r="B22" s="2" t="s">
        <v>27</v>
      </c>
      <c r="C22" s="1">
        <v>22</v>
      </c>
      <c r="D22" s="1">
        <v>27</v>
      </c>
      <c r="E22" s="1">
        <v>177</v>
      </c>
      <c r="F22" s="1">
        <v>7</v>
      </c>
      <c r="G22" s="1">
        <v>12</v>
      </c>
      <c r="H22" s="1">
        <v>472</v>
      </c>
      <c r="I22" s="1">
        <v>717</v>
      </c>
    </row>
    <row r="23" spans="2:9" x14ac:dyDescent="0.25">
      <c r="B23" s="2" t="s">
        <v>26</v>
      </c>
      <c r="C23" s="1">
        <v>29</v>
      </c>
      <c r="D23" s="1">
        <v>30</v>
      </c>
      <c r="E23" s="1">
        <v>209</v>
      </c>
      <c r="F23" s="1">
        <v>10</v>
      </c>
      <c r="G23" s="1">
        <v>17</v>
      </c>
      <c r="H23" s="1">
        <v>487</v>
      </c>
      <c r="I23" s="1">
        <v>782</v>
      </c>
    </row>
    <row r="24" spans="2:9" x14ac:dyDescent="0.25">
      <c r="B24" s="2" t="s">
        <v>25</v>
      </c>
      <c r="C24" s="1">
        <v>29</v>
      </c>
      <c r="D24" s="1">
        <v>35</v>
      </c>
      <c r="E24" s="1">
        <v>226</v>
      </c>
      <c r="F24" s="1">
        <v>36</v>
      </c>
      <c r="G24" s="1">
        <v>14</v>
      </c>
      <c r="H24" s="1">
        <v>482</v>
      </c>
      <c r="I24" s="1">
        <v>822</v>
      </c>
    </row>
    <row r="25" spans="2:9" x14ac:dyDescent="0.25">
      <c r="B25" s="2" t="s">
        <v>24</v>
      </c>
      <c r="C25" s="1">
        <v>29</v>
      </c>
      <c r="D25" s="1">
        <v>35</v>
      </c>
      <c r="E25" s="1">
        <v>259</v>
      </c>
      <c r="F25" s="1">
        <v>49</v>
      </c>
      <c r="G25" s="1">
        <v>20</v>
      </c>
      <c r="H25" s="1">
        <v>493</v>
      </c>
      <c r="I25" s="1">
        <v>885</v>
      </c>
    </row>
    <row r="26" spans="2:9" x14ac:dyDescent="0.25">
      <c r="B26" s="2" t="s">
        <v>36</v>
      </c>
      <c r="C26" s="1">
        <v>30</v>
      </c>
      <c r="D26" s="1">
        <v>36</v>
      </c>
      <c r="E26" s="1">
        <v>298</v>
      </c>
      <c r="F26" s="1">
        <v>49</v>
      </c>
      <c r="G26" s="1">
        <v>24</v>
      </c>
      <c r="H26" s="1">
        <v>488</v>
      </c>
      <c r="I26" s="1">
        <v>925</v>
      </c>
    </row>
    <row r="27" spans="2:9" x14ac:dyDescent="0.25">
      <c r="B27" s="2" t="s">
        <v>23</v>
      </c>
      <c r="C27" s="1">
        <v>139</v>
      </c>
      <c r="D27" s="1">
        <v>163</v>
      </c>
      <c r="E27" s="1">
        <v>1169</v>
      </c>
      <c r="F27" s="1">
        <v>151</v>
      </c>
      <c r="G27" s="1">
        <v>87</v>
      </c>
      <c r="H27" s="1">
        <v>2422</v>
      </c>
      <c r="I27" s="1">
        <v>4131</v>
      </c>
    </row>
  </sheetData>
  <pageMargins left="0.7" right="0.7" top="0.75" bottom="0.75" header="0.3" footer="0.3"/>
  <pageSetup orientation="portrait" r:id="rId2"/>
  <drawing r:id="rId3"/>
  <extLst>
    <ext xmlns:x14="http://schemas.microsoft.com/office/spreadsheetml/2009/9/main" uri="{A8765BA9-456A-4dab-B4F3-ACF838C121DE}">
      <x14:slicerList>
        <x14:slicer r:id="rId4"/>
      </x14:slicerList>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6D071F266667D4A8AD6B5953F1A2780" ma:contentTypeVersion="0" ma:contentTypeDescription="Create a new document." ma:contentTypeScope="" ma:versionID="385f064dea6f3418453566ae29b92b11">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9D1E76C-4CF2-4D3E-ADC7-85D6CF289F45}"/>
</file>

<file path=customXml/itemProps2.xml><?xml version="1.0" encoding="utf-8"?>
<ds:datastoreItem xmlns:ds="http://schemas.openxmlformats.org/officeDocument/2006/customXml" ds:itemID="{A29C25EF-CC82-49D0-8A5E-71026E55FDFC}"/>
</file>

<file path=customXml/itemProps3.xml><?xml version="1.0" encoding="utf-8"?>
<ds:datastoreItem xmlns:ds="http://schemas.openxmlformats.org/officeDocument/2006/customXml" ds:itemID="{6A18C5A8-456A-4E6D-BA1E-2FD5B611304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EmployeeHeadcount</vt:lpstr>
      <vt:lpstr>EmployeeCat</vt:lpstr>
      <vt:lpstr>EmployeeFTE</vt:lpstr>
      <vt:lpstr>EmployeeGender</vt:lpstr>
      <vt:lpstr>EmployeeAge</vt:lpstr>
      <vt:lpstr>EmployeeEthnicity</vt:lpstr>
    </vt:vector>
  </TitlesOfParts>
  <Company>2F1LKH2</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COD Employee Information</dc:title>
  <dc:creator>Emila Rahimic</dc:creator>
  <cp:lastModifiedBy>Emila Rahimic</cp:lastModifiedBy>
  <dcterms:created xsi:type="dcterms:W3CDTF">2019-07-30T15:43:06Z</dcterms:created>
  <dcterms:modified xsi:type="dcterms:W3CDTF">2019-07-30T16:09:12Z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0x01010066D071F266667D4A8AD6B5953F1A2780</vt:lpwstr>
  </property>
</Properties>
</file>