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ahimic\Desktop\"/>
    </mc:Choice>
  </mc:AlternateContent>
  <bookViews>
    <workbookView xWindow="0" yWindow="0" windowWidth="22080" windowHeight="9795"/>
  </bookViews>
  <sheets>
    <sheet name="Persisten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<sst xmlns="http://schemas.openxmlformats.org/spreadsheetml/2006/main" count="17" uniqueCount="14">
  <si>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Outcome</t>
  </si>
  <si>
    <t>11/FA</t>
  </si>
  <si>
    <t>12/SP</t>
  </si>
  <si>
    <t>12/FA</t>
  </si>
  <si>
    <t>13/SP</t>
  </si>
  <si>
    <t>13/FA</t>
  </si>
  <si>
    <t>14/SP</t>
  </si>
  <si>
    <t>14/FA</t>
  </si>
  <si>
    <t>Students</t>
  </si>
  <si>
    <t>Cert/Deg</t>
  </si>
  <si>
    <t>Transfer</t>
  </si>
  <si>
    <t>Continuous Persist</t>
  </si>
  <si>
    <t>No Persist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</si>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</sst>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9" xfId="0" applyBorder="1"/>
    <xf numFmtId="3" fontId="0" fillId="0" borderId="2" xfId="0" applyNumberFormat="1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3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3" xfId="0" quotePrefix="1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9696"/>
      <color rgb="FFA3CE36"/>
      <color rgb="FFCC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cap="small" baseline="0">
                <a:solidFill>
                  <a:sysClr val="windowText" lastClr="000000"/>
                </a:solidFill>
              </a:rPr>
              <a:t>Persistence</a:t>
            </a:r>
          </a:p>
          <a:p>
            <a:pPr>
              <a:defRPr/>
            </a:pPr>
            <a:r>
              <a:rPr lang="en-US" sz="1100" b="1" cap="small" baseline="0">
                <a:solidFill>
                  <a:sysClr val="windowText" lastClr="000000"/>
                </a:solidFill>
              </a:rPr>
              <a:t>First Time Students Who Enrolled in Fall 2011 and Persisted to Fall 2014</a:t>
            </a:r>
          </a:p>
          <a:p>
            <a:pPr>
              <a:defRPr/>
            </a:pPr>
            <a:r>
              <a:rPr lang="en-US" sz="1100" b="1" cap="small" baseline="0">
                <a:solidFill>
                  <a:sysClr val="windowText" lastClr="000000"/>
                </a:solidFill>
              </a:rPr>
              <a:t>College of the Desert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Persistence!$B$28</c:f>
              <c:strCache>
                <c:ptCount val="1"/>
                <c:pt idx="0">
                  <c:v>Students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strRef>
              <c:f>Persistence!$C$27:$I$27</c:f>
              <c:strCache>
                <c:ptCount val="7"/>
                <c:pt idx="0">
                  <c:v>11/FA</c:v>
                </c:pt>
                <c:pt idx="1">
                  <c:v>12/SP</c:v>
                </c:pt>
                <c:pt idx="2">
                  <c:v>12/FA</c:v>
                </c:pt>
                <c:pt idx="3">
                  <c:v>13/SP</c:v>
                </c:pt>
                <c:pt idx="4">
                  <c:v>13/FA</c:v>
                </c:pt>
                <c:pt idx="5">
                  <c:v>14/SP</c:v>
                </c:pt>
                <c:pt idx="6">
                  <c:v>14/FA</c:v>
                </c:pt>
              </c:strCache>
            </c:strRef>
          </c:cat>
          <c:val>
            <c:numRef>
              <c:f>Persistence!$C$28:$I$28</c:f>
              <c:numCache>
                <c:formatCode>#,##0</c:formatCode>
                <c:ptCount val="7"/>
                <c:pt idx="0">
                  <c:v>1777</c:v>
                </c:pt>
                <c:pt idx="1">
                  <c:v>1353</c:v>
                </c:pt>
                <c:pt idx="2">
                  <c:v>1041</c:v>
                </c:pt>
                <c:pt idx="3">
                  <c:v>906</c:v>
                </c:pt>
                <c:pt idx="4">
                  <c:v>736</c:v>
                </c:pt>
                <c:pt idx="5">
                  <c:v>670</c:v>
                </c:pt>
                <c:pt idx="6">
                  <c:v>515</c:v>
                </c:pt>
              </c:numCache>
            </c:numRef>
          </c:val>
        </c:ser>
        <c:ser>
          <c:idx val="1"/>
          <c:order val="2"/>
          <c:tx>
            <c:strRef>
              <c:f>Persistence!$B$29</c:f>
              <c:strCache>
                <c:ptCount val="1"/>
                <c:pt idx="0">
                  <c:v>Cert/Deg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  <a:effectLst/>
          </c:spPr>
          <c:invertIfNegative val="0"/>
          <c:cat>
            <c:strRef>
              <c:f>Persistence!$C$27:$I$27</c:f>
              <c:strCache>
                <c:ptCount val="7"/>
                <c:pt idx="0">
                  <c:v>11/FA</c:v>
                </c:pt>
                <c:pt idx="1">
                  <c:v>12/SP</c:v>
                </c:pt>
                <c:pt idx="2">
                  <c:v>12/FA</c:v>
                </c:pt>
                <c:pt idx="3">
                  <c:v>13/SP</c:v>
                </c:pt>
                <c:pt idx="4">
                  <c:v>13/FA</c:v>
                </c:pt>
                <c:pt idx="5">
                  <c:v>14/SP</c:v>
                </c:pt>
                <c:pt idx="6">
                  <c:v>14/FA</c:v>
                </c:pt>
              </c:strCache>
            </c:strRef>
          </c:cat>
          <c:val>
            <c:numRef>
              <c:f>Persistence!$C$29:$I$29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13</c:v>
                </c:pt>
                <c:pt idx="5">
                  <c:v>9</c:v>
                </c:pt>
                <c:pt idx="6">
                  <c:v>23</c:v>
                </c:pt>
              </c:numCache>
            </c:numRef>
          </c:val>
        </c:ser>
        <c:ser>
          <c:idx val="2"/>
          <c:order val="3"/>
          <c:tx>
            <c:strRef>
              <c:f>Persistence!$B$30</c:f>
              <c:strCache>
                <c:ptCount val="1"/>
                <c:pt idx="0">
                  <c:v>Transfer</c:v>
                </c:pt>
              </c:strCache>
            </c:strRef>
          </c:tx>
          <c:spPr>
            <a:solidFill>
              <a:srgbClr val="A3CE36"/>
            </a:solidFill>
            <a:ln>
              <a:noFill/>
            </a:ln>
            <a:effectLst/>
          </c:spPr>
          <c:invertIfNegative val="0"/>
          <c:cat>
            <c:strRef>
              <c:f>Persistence!$C$27:$I$27</c:f>
              <c:strCache>
                <c:ptCount val="7"/>
                <c:pt idx="0">
                  <c:v>11/FA</c:v>
                </c:pt>
                <c:pt idx="1">
                  <c:v>12/SP</c:v>
                </c:pt>
                <c:pt idx="2">
                  <c:v>12/FA</c:v>
                </c:pt>
                <c:pt idx="3">
                  <c:v>13/SP</c:v>
                </c:pt>
                <c:pt idx="4">
                  <c:v>13/FA</c:v>
                </c:pt>
                <c:pt idx="5">
                  <c:v>14/SP</c:v>
                </c:pt>
                <c:pt idx="6">
                  <c:v>14/FA</c:v>
                </c:pt>
              </c:strCache>
            </c:strRef>
          </c:cat>
          <c:val>
            <c:numRef>
              <c:f>Persistence!$C$30:$I$30</c:f>
              <c:numCache>
                <c:formatCode>#,##0</c:formatCode>
                <c:ptCount val="7"/>
                <c:pt idx="0">
                  <c:v>0</c:v>
                </c:pt>
                <c:pt idx="1">
                  <c:v>74</c:v>
                </c:pt>
                <c:pt idx="2">
                  <c:v>100</c:v>
                </c:pt>
                <c:pt idx="3">
                  <c:v>54</c:v>
                </c:pt>
                <c:pt idx="4">
                  <c:v>71</c:v>
                </c:pt>
                <c:pt idx="5">
                  <c:v>26</c:v>
                </c:pt>
                <c:pt idx="6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11411056"/>
        <c:axId val="211413856"/>
      </c:barChart>
      <c:lineChart>
        <c:grouping val="stacked"/>
        <c:varyColors val="0"/>
        <c:ser>
          <c:idx val="3"/>
          <c:order val="0"/>
          <c:tx>
            <c:strRef>
              <c:f>Persistence!$B$31</c:f>
              <c:strCache>
                <c:ptCount val="1"/>
                <c:pt idx="0">
                  <c:v>Continuous Persist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FFCC0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9"/>
              <c:spPr>
                <a:noFill/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diamond"/>
              <c:size val="9"/>
              <c:spPr>
                <a:noFill/>
                <a:ln w="9525">
                  <a:noFill/>
                </a:ln>
                <a:effectLst/>
              </c:spPr>
            </c:marker>
            <c:bubble3D val="0"/>
          </c:dPt>
          <c:cat>
            <c:strRef>
              <c:f>Persistence!$C$27:$I$27</c:f>
              <c:strCache>
                <c:ptCount val="7"/>
                <c:pt idx="0">
                  <c:v>11/FA</c:v>
                </c:pt>
                <c:pt idx="1">
                  <c:v>12/SP</c:v>
                </c:pt>
                <c:pt idx="2">
                  <c:v>12/FA</c:v>
                </c:pt>
                <c:pt idx="3">
                  <c:v>13/SP</c:v>
                </c:pt>
                <c:pt idx="4">
                  <c:v>13/FA</c:v>
                </c:pt>
                <c:pt idx="5">
                  <c:v>14/SP</c:v>
                </c:pt>
                <c:pt idx="6">
                  <c:v>14/FA</c:v>
                </c:pt>
              </c:strCache>
            </c:strRef>
          </c:cat>
          <c:val>
            <c:numRef>
              <c:f>Persistence!$C$31:$I$31</c:f>
              <c:numCache>
                <c:formatCode>#,##0</c:formatCode>
                <c:ptCount val="7"/>
                <c:pt idx="2">
                  <c:v>979</c:v>
                </c:pt>
                <c:pt idx="3">
                  <c:v>804</c:v>
                </c:pt>
                <c:pt idx="4">
                  <c:v>604</c:v>
                </c:pt>
                <c:pt idx="5">
                  <c:v>516</c:v>
                </c:pt>
                <c:pt idx="6">
                  <c:v>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40208"/>
        <c:axId val="47589952"/>
      </c:lineChart>
      <c:catAx>
        <c:axId val="2114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13856"/>
        <c:crosses val="autoZero"/>
        <c:auto val="1"/>
        <c:lblAlgn val="ctr"/>
        <c:lblOffset val="100"/>
        <c:noMultiLvlLbl val="0"/>
      </c:catAx>
      <c:valAx>
        <c:axId val="2114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411056"/>
        <c:crosses val="autoZero"/>
        <c:crossBetween val="between"/>
      </c:valAx>
      <c:valAx>
        <c:axId val="4758995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204040208"/>
        <c:crosses val="max"/>
        <c:crossBetween val="between"/>
      </c:valAx>
      <c:catAx>
        <c:axId val="2040402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758995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2225" cap="flat" cmpd="sng" algn="ctr">
      <a:solidFill>
        <a:schemeClr val="tx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8</xdr:col>
      <xdr:colOff>790574</xdr:colOff>
      <xdr:row>24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:I32"/>
  <sheetViews>
    <sheetView showGridLines="0" tabSelected="1" workbookViewId="0"/>
  </sheetViews>
  <sheetFormatPr defaultRowHeight="15" x14ac:dyDescent="0.25"/>
  <cols>
    <col min="1" max="1" width="4.140625" customWidth="1"/>
    <col min="2" max="2" width="18.42578125" customWidth="1"/>
    <col min="3" max="9" width="11.85546875" customWidth="1"/>
    <col min="10" max="20" width="12.7109375" customWidth="1"/>
  </cols>
  <sheetData>
    <row r="26" spans="2:9" x14ac:dyDescent="0.25">
      <c r="B26" s="1"/>
      <c r="C26" s="1"/>
      <c r="D26" s="1"/>
      <c r="E26" s="1"/>
      <c r="F26" s="1"/>
      <c r="G26" s="1"/>
      <c r="H26" s="1"/>
      <c r="I26" s="1"/>
    </row>
    <row r="27" spans="2:9" x14ac:dyDescent="0.25">
      <c r="B27" s="10" t="s">
        <v>0</v>
      </c>
      <c r="C27" s="11" t="s">
        <v>1</v>
      </c>
      <c r="D27" s="12" t="s">
        <v>2</v>
      </c>
      <c r="E27" s="11" t="s">
        <v>3</v>
      </c>
      <c r="F27" s="12" t="s">
        <v>4</v>
      </c>
      <c r="G27" s="11" t="s">
        <v>5</v>
      </c>
      <c r="H27" s="11" t="s">
        <v>6</v>
      </c>
      <c r="I27" s="13" t="s">
        <v>7</v>
      </c>
    </row>
    <row r="28" spans="2:9" x14ac:dyDescent="0.25">
      <c r="B28" s="2" t="s">
        <v>8</v>
      </c>
      <c r="C28" s="4">
        <v>1777</v>
      </c>
      <c r="D28" s="5">
        <v>1353</v>
      </c>
      <c r="E28" s="4">
        <v>1041</v>
      </c>
      <c r="F28" s="5">
        <v>906</v>
      </c>
      <c r="G28" s="4">
        <v>736</v>
      </c>
      <c r="H28" s="4">
        <v>670</v>
      </c>
      <c r="I28" s="6">
        <v>515</v>
      </c>
    </row>
    <row r="29" spans="2:9" x14ac:dyDescent="0.25">
      <c r="B29" s="2" t="s">
        <v>9</v>
      </c>
      <c r="C29" s="14" t="s">
        <v>13</v>
      </c>
      <c r="D29" s="14" t="s">
        <v>13</v>
      </c>
      <c r="E29" s="4">
        <v>1</v>
      </c>
      <c r="F29" s="5">
        <v>4</v>
      </c>
      <c r="G29" s="4">
        <v>13</v>
      </c>
      <c r="H29" s="4">
        <v>9</v>
      </c>
      <c r="I29" s="6">
        <v>23</v>
      </c>
    </row>
    <row r="30" spans="2:9" x14ac:dyDescent="0.25">
      <c r="B30" s="2" t="s">
        <v>10</v>
      </c>
      <c r="C30" s="14" t="s">
        <v>13</v>
      </c>
      <c r="D30" s="5">
        <v>74</v>
      </c>
      <c r="E30" s="4">
        <v>100</v>
      </c>
      <c r="F30" s="5">
        <v>54</v>
      </c>
      <c r="G30" s="4">
        <v>71</v>
      </c>
      <c r="H30" s="4">
        <v>26</v>
      </c>
      <c r="I30" s="6">
        <v>114</v>
      </c>
    </row>
    <row r="31" spans="2:9" x14ac:dyDescent="0.25">
      <c r="B31" s="2" t="s">
        <v>11</v>
      </c>
      <c r="C31" s="4"/>
      <c r="D31" s="5"/>
      <c r="E31" s="4">
        <v>979</v>
      </c>
      <c r="F31" s="5">
        <v>804</v>
      </c>
      <c r="G31" s="4">
        <v>604</v>
      </c>
      <c r="H31" s="4">
        <v>516</v>
      </c>
      <c r="I31" s="6">
        <v>358</v>
      </c>
    </row>
    <row r="32" spans="2:9" x14ac:dyDescent="0.25">
      <c r="B32" s="3" t="s">
        <v>12</v>
      </c>
      <c r="C32" s="15" t="s">
        <v>13</v>
      </c>
      <c r="D32" s="8">
        <v>350</v>
      </c>
      <c r="E32" s="7">
        <v>635</v>
      </c>
      <c r="F32" s="8">
        <v>813</v>
      </c>
      <c r="G32" s="7">
        <v>957</v>
      </c>
      <c r="H32" s="7">
        <v>1072</v>
      </c>
      <c r="I32" s="9">
        <v>1125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071F266667D4A8AD6B5953F1A2780" ma:contentTypeVersion="0" ma:contentTypeDescription="Create a new document." ma:contentTypeScope="" ma:versionID="385f064dea6f3418453566ae29b92b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4735D1-7304-4C79-B997-05784F7E5DD7}"/>
</file>

<file path=customXml/itemProps2.xml><?xml version="1.0" encoding="utf-8"?>
<ds:datastoreItem xmlns:ds="http://schemas.openxmlformats.org/officeDocument/2006/customXml" ds:itemID="{62F9F336-4572-48DB-AEFC-F90677E4C74E}"/>
</file>

<file path=customXml/itemProps3.xml><?xml version="1.0" encoding="utf-8"?>
<ds:datastoreItem xmlns:ds="http://schemas.openxmlformats.org/officeDocument/2006/customXml" ds:itemID="{0FA1AA39-24F0-42C4-A7D5-6479332D0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Persistence</vt:lpstr>
    </vt:vector>
  </TitlesOfParts>
  <Company>College of the Desert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Emila Rahimic</dc:creator>
  <cp:lastModifiedBy>Emila Rahimic</cp:lastModifiedBy>
  <dcterms:created xsi:type="dcterms:W3CDTF">2017-02-01T17:06:20Z</dcterms:created>
  <dcterms:modified xsi:type="dcterms:W3CDTF">2017-02-01T19:05:41Z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0x01010066D071F266667D4A8AD6B5953F1A2780</vt:lpwstr>
  </property>
</Properties>
</file>